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نظرة عامة" sheetId="1" r:id="rId4"/>
    <sheet name="مستودع الصيدلية الخارجية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<sst xmlns="http://schemas.openxmlformats.org/spreadsheetml/2006/main" uniqueCount="309">
  <si>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نظرة عامة على وحدة: store OPD</t>
  </si>
  <si>
    <t>تاريخ التصدير: 2026-10-19 11:36</t>
  </si>
  <si>
    <t>إجمالي أدوية الوحدة</t>
  </si>
  <si>
    <t>عدد التصنيفات</t>
  </si>
  <si>
    <t>الوحدة</t>
  </si>
  <si>
    <t>store OPD</t>
  </si>
  <si>
    <t>التصنيف</t>
  </si>
  <si>
    <t>عدد الأدوية</t>
  </si>
  <si>
    <t>مستودع الصيدلية الخارجية</t>
  </si>
  <si>
    <t>الكود</t>
  </si>
  <si>
    <t>اسم الدواء</t>
  </si>
  <si>
    <t>5114150100200</t>
  </si>
  <si>
    <t>ACETAZOLAMIDE 250 MG Tablet</t>
  </si>
  <si>
    <t>5124123300000</t>
  </si>
  <si>
    <t>ADAPALENE 0.1% GEL</t>
  </si>
  <si>
    <t>5110170100100</t>
  </si>
  <si>
    <t>ALBENDAZOLE 200 MG TABLET</t>
  </si>
  <si>
    <t>5110170100000</t>
  </si>
  <si>
    <t>ALbendazole 400 MG Tablet</t>
  </si>
  <si>
    <t>5118240600100</t>
  </si>
  <si>
    <t>ALENDRONATE SODIUM 70 MG Tablet</t>
  </si>
  <si>
    <t>5119190500500</t>
  </si>
  <si>
    <t>ALFACALCIDOL     0.25 MCG Capsule</t>
  </si>
  <si>
    <t>5119190500400</t>
  </si>
  <si>
    <t>ALFACALCIDOL 1 MCG Capsule</t>
  </si>
  <si>
    <t>5121150100000</t>
  </si>
  <si>
    <t>ALLOPURINOL 100 MG Tablet</t>
  </si>
  <si>
    <t>5121150100100</t>
  </si>
  <si>
    <t>Allopurinol 300 Mg Tablet</t>
  </si>
  <si>
    <t>5117151100200</t>
  </si>
  <si>
    <t>ALUMINUM HYDROXIDE 200 MG + MAGNESIUM HYDROXIDE 200 MG CHEWABLE TABLET</t>
  </si>
  <si>
    <t>5114173000000</t>
  </si>
  <si>
    <t>AMISULPRIDE 100 Mg Tablet</t>
  </si>
  <si>
    <t>5114173000100</t>
  </si>
  <si>
    <t>AMISULPRIDE 200 Mg Tablet</t>
  </si>
  <si>
    <t>5114173000200</t>
  </si>
  <si>
    <t>AMISULPRIDE 400 Mg Tablet</t>
  </si>
  <si>
    <t>5114160100200</t>
  </si>
  <si>
    <t>AMITRIPTYLINE HCL 10 MG TABLET</t>
  </si>
  <si>
    <t>5114160100100</t>
  </si>
  <si>
    <t>AMITRIPTYLINE HCL 25 MG TABLET</t>
  </si>
  <si>
    <t>5112174300000</t>
  </si>
  <si>
    <t>AMLODIPINE BESILATE 5 MG TABLET</t>
  </si>
  <si>
    <t>5110980500100</t>
  </si>
  <si>
    <t>Amoxicillin 500 mg + Clavulanic acid 125 mg Tablet</t>
  </si>
  <si>
    <t>5110980500200</t>
  </si>
  <si>
    <t>AMOXICILLIN 875 MG + CLAVULANIC ACID 125 MG TABLET</t>
  </si>
  <si>
    <t>5113162100100</t>
  </si>
  <si>
    <t>APIXABAN 5 Mg Tablet</t>
  </si>
  <si>
    <t>5114163400100</t>
  </si>
  <si>
    <t>ARIPiprazole 15 Mg Tablet</t>
  </si>
  <si>
    <t>5115180100100</t>
  </si>
  <si>
    <t>ATENolol 50 Mg Tablet</t>
  </si>
  <si>
    <t>5112181000000</t>
  </si>
  <si>
    <t>ATORvastatin 10 Mg Tablet</t>
  </si>
  <si>
    <t>5112181000100</t>
  </si>
  <si>
    <t>ATORvastatin 20 Mg Tablet</t>
  </si>
  <si>
    <t>5112181000200</t>
  </si>
  <si>
    <t>ATORvastatin 40 Mg Tablet</t>
  </si>
  <si>
    <t>5124120200000</t>
  </si>
  <si>
    <t>AZELAIC ACID 20% CREAM</t>
  </si>
  <si>
    <t>5110157200100</t>
  </si>
  <si>
    <t>AZITHROMYCIN 200 MG/5 ML POWDER FOR ORAL SUSPENSION</t>
  </si>
  <si>
    <t>5115190100100</t>
  </si>
  <si>
    <t>Baclofen 10 Mg Tablet</t>
  </si>
  <si>
    <t>5110152500200</t>
  </si>
  <si>
    <t>BENZOYL PEROXIDE 5% (50 MG/G) GEL</t>
  </si>
  <si>
    <t>5116160800100</t>
  </si>
  <si>
    <t>BETAHISTINE DIHYDROCHLORIDE 16 Mg Tablet</t>
  </si>
  <si>
    <t>5116160800000</t>
  </si>
  <si>
    <t>BETAHISTINE DIHYDROCHLORIDE 8 Mg Tablet</t>
  </si>
  <si>
    <t>5124110300200</t>
  </si>
  <si>
    <t>BIMATOPROST 0.01% EYE DROPS</t>
  </si>
  <si>
    <t>5124110300300</t>
  </si>
  <si>
    <t>BIMATOPROST 0.03% + TIMOLOL MALEATE 0.5% EYE DROPS</t>
  </si>
  <si>
    <t>5112172500100</t>
  </si>
  <si>
    <t>BISOprolol  Fumarate 5 Mg Tablet</t>
  </si>
  <si>
    <t>5115170200100</t>
  </si>
  <si>
    <t>BRIMONIDINE TARTRATE 0.15% EYE DROPS</t>
  </si>
  <si>
    <t>5115170200000</t>
  </si>
  <si>
    <t>BRIMONIDINE TARTRATE 0.2% + TIMOLOL MALEATE 0.5% EYE DROPS</t>
  </si>
  <si>
    <t>5124110400000</t>
  </si>
  <si>
    <t>BRINZOLAMIDE 1% EYE DROPS</t>
  </si>
  <si>
    <t>5114300500100</t>
  </si>
  <si>
    <t>BRIVARACETAM 10 MG/ML ORAL SOLUTION 300 ML</t>
  </si>
  <si>
    <t>5116201200000</t>
  </si>
  <si>
    <t>BUDESONIDE + FORMOTEROL FUMARATE DIHYDRATE 160 MCG/4.5 MCG/DOSE DRY POWDER INHALER</t>
  </si>
  <si>
    <t>5116170300200</t>
  </si>
  <si>
    <t>BUDESONIDE 0.5 MG/ML NEBULISER SUSPENSION 2 ML AMPOULE</t>
  </si>
  <si>
    <t>5124122300200</t>
  </si>
  <si>
    <t>CALCIPOTRIOL 0.005% OINTMENT</t>
  </si>
  <si>
    <t>5117150100000</t>
  </si>
  <si>
    <t>CALCIUM CARBONATE 1500 MG (EQUIVALENT TO 600 MG ELEMENTAL CALCIUM) TABLET</t>
  </si>
  <si>
    <t>5117150100100</t>
  </si>
  <si>
    <t>CALCIUM CARBONATE 500 - 600 MG + VITAMIN D 200 IU TABLET</t>
  </si>
  <si>
    <t>5112170300100</t>
  </si>
  <si>
    <t>CAPTOPRIL 25 Mg Tablet</t>
  </si>
  <si>
    <t>5114151300100</t>
  </si>
  <si>
    <t>CARBAMAZEPINE 100 MG/5 ML ORAL SOLUTION</t>
  </si>
  <si>
    <t>5114151300300</t>
  </si>
  <si>
    <t>CARBAMAZEPINE 200 MG MODIFIED-RELEASE TABLET</t>
  </si>
  <si>
    <t>5114151300000</t>
  </si>
  <si>
    <t>CarBAMazepine 200 Mg Tablet</t>
  </si>
  <si>
    <t>5114151300200</t>
  </si>
  <si>
    <t>CARBAMAZEPINE 400 MG MODIFIED-RELEASE TABLET</t>
  </si>
  <si>
    <t>5114250200100</t>
  </si>
  <si>
    <t>CARBIDOPA 10 MG + LEVODOPA 100 MG TABLET</t>
  </si>
  <si>
    <t>5114250200300</t>
  </si>
  <si>
    <t>CARBIDOPA 25 MG + LEVODOPA 100 MG TABLET</t>
  </si>
  <si>
    <t>5118160000000</t>
  </si>
  <si>
    <t>CarbiMAZole 5 Mg Tablet</t>
  </si>
  <si>
    <t>5119199990100</t>
  </si>
  <si>
    <t>CARBOXYMETHYLCELLULOSE SODIUM 0.5% EYE DROPS 0.4 ML (PRESERVATIVE FREE)</t>
  </si>
  <si>
    <t>5112170900000</t>
  </si>
  <si>
    <t>CARVEDILOL 25 Mg Tablet</t>
  </si>
  <si>
    <t>5112170900100</t>
  </si>
  <si>
    <t>CARVEDILOL 6.25 Mg Tablet</t>
  </si>
  <si>
    <t>5114213100000</t>
  </si>
  <si>
    <t>CELECOXIB 200 Mg Capsule</t>
  </si>
  <si>
    <t>5110270700100</t>
  </si>
  <si>
    <t>CHLORHEXIDINE GLUCONATE 0.2% MOUTHWASH</t>
  </si>
  <si>
    <t>5114179800200</t>
  </si>
  <si>
    <t>chlorPROMAZINE Hcl 25 Mg Tablet</t>
  </si>
  <si>
    <t>5120150200000</t>
  </si>
  <si>
    <t>CICLOSPORIN 0.05% EYE DROPS 0.4 ML UNIT DOSE</t>
  </si>
  <si>
    <t>5118249900100</t>
  </si>
  <si>
    <t>CINACALCET 30 Mg Tablet</t>
  </si>
  <si>
    <t>5118249900200</t>
  </si>
  <si>
    <t>CINACALCET 60 Mg Tablet</t>
  </si>
  <si>
    <t>5129200400000</t>
  </si>
  <si>
    <t>CITAlopram 20 Mg Tablet</t>
  </si>
  <si>
    <t>5110150400400</t>
  </si>
  <si>
    <t>CLINDAMYCIN PHOSPHATE 1% TOPICAL SOLUTION</t>
  </si>
  <si>
    <t>5118174200000</t>
  </si>
  <si>
    <t>CLOBETASOL PROPIONATE 0.05% CREAM TUBE</t>
  </si>
  <si>
    <t>5118174200100</t>
  </si>
  <si>
    <t>CLOBETASOL PROPIONATE 0.05% OINTMENT TUBE</t>
  </si>
  <si>
    <t>5114161600200</t>
  </si>
  <si>
    <t>clomiPRAMINE Hcl 10 MG Tablet</t>
  </si>
  <si>
    <t>5114161600000</t>
  </si>
  <si>
    <t>clomiPRAMINE Hcl 25 Mg Tablet</t>
  </si>
  <si>
    <t>5113170900100</t>
  </si>
  <si>
    <t>CLOPIDOGREL 75 Mg Tablet</t>
  </si>
  <si>
    <t>5110180500000</t>
  </si>
  <si>
    <t>CLOTRIMAZOLE 1% CREAM (15 - 30 G)</t>
  </si>
  <si>
    <t>5110180500100</t>
  </si>
  <si>
    <t>CLOTRIMAZOLE 1% EAR DROPS BOTTLE</t>
  </si>
  <si>
    <t>5121169900400</t>
  </si>
  <si>
    <t>DEFERASIROX 180 MG FILM-COATED TABLET</t>
  </si>
  <si>
    <t>5121169900300</t>
  </si>
  <si>
    <t>DEFERASIROX 360 MG FILM-COATED TABLET</t>
  </si>
  <si>
    <t>5121169900500</t>
  </si>
  <si>
    <t>DEFERASIROX 90 MG FILM-COATED TABLET</t>
  </si>
  <si>
    <t>5114210400000</t>
  </si>
  <si>
    <t>DICLOFENAC SODIUM 1% GEL</t>
  </si>
  <si>
    <t>5112171300300</t>
  </si>
  <si>
    <t>DILTIAZEM HCL 90 MG MODIFIED-RELEASE TABLET</t>
  </si>
  <si>
    <t>5117160400000</t>
  </si>
  <si>
    <t>DOCUSATE SODIUM 0.5% EAR DROPS BOTTLE</t>
  </si>
  <si>
    <t>5117899000100</t>
  </si>
  <si>
    <t>domPERidone 10 Mg Tablet</t>
  </si>
  <si>
    <t>5124111990000</t>
  </si>
  <si>
    <t>DORZOLAMIDE 2% + TIMOLOL MALEATE 0.5% EYE DROPS BOTTLE</t>
  </si>
  <si>
    <t>5124110700000</t>
  </si>
  <si>
    <t>DORZOLAMIDE 2% EYE DROPS</t>
  </si>
  <si>
    <t>5114153900000</t>
  </si>
  <si>
    <t>DULOXETINE 60 MG MODIFIED-RELEASE CAPSULE</t>
  </si>
  <si>
    <t>5118159800000</t>
  </si>
  <si>
    <t>EMPAGLIFLOZIN 10 Mg Tablet</t>
  </si>
  <si>
    <t>5118159800100</t>
  </si>
  <si>
    <t>EMPAGLIFLOZIN 25 Mg Tablet</t>
  </si>
  <si>
    <t>5114163300000</t>
  </si>
  <si>
    <t>ESCITAlopram 10 Mg Tablet</t>
  </si>
  <si>
    <t>5117191300100</t>
  </si>
  <si>
    <t>ESOMEprazole 20 Mg Tablet</t>
  </si>
  <si>
    <t>5113150300100</t>
  </si>
  <si>
    <t>FERROUS SULPHATE 101 - 200 MG TABLET</t>
  </si>
  <si>
    <t>5118200100000</t>
  </si>
  <si>
    <t>FINASTERIDE 5 Mg Tablet</t>
  </si>
  <si>
    <t>5114161800000</t>
  </si>
  <si>
    <t>FLUOXETINE 20 MG CAPSULE</t>
  </si>
  <si>
    <t>5118172200300</t>
  </si>
  <si>
    <t>FLUTICASONE PROPIONATE + SALMETEROL 250/50 MCG/ACTUATION POWDER INHALATION DISK</t>
  </si>
  <si>
    <t>5118172200000</t>
  </si>
  <si>
    <t>FLUTICASONE PROPIONATE 0.05% NASAL SPRAY</t>
  </si>
  <si>
    <t>5118172201200</t>
  </si>
  <si>
    <t>FLUTICASONE PROPIONATE 125 MCG/ACTUATION + FORMOTEROL FUMARATE 5 MCG/ACTUATION INHALER</t>
  </si>
  <si>
    <t>5115172000200</t>
  </si>
  <si>
    <t>FLUTICASONE PROPIONATE 125 MCG/ACTUATION + SALMETEROL 25 MCG/ACTUATION INHALER</t>
  </si>
  <si>
    <t>5119190500000</t>
  </si>
  <si>
    <t>FOLIC ACID 1 Mg Tablet</t>
  </si>
  <si>
    <t>5119190500900</t>
  </si>
  <si>
    <t>FOLIC ACID 5 Mg Tablet</t>
  </si>
  <si>
    <t>5119151000100</t>
  </si>
  <si>
    <t>FUROSEMIDE 40 Mg Tablet</t>
  </si>
  <si>
    <t>5118179800000</t>
  </si>
  <si>
    <t>FUSIDIC ACID 2% + HYDROCORTISONE ACETATE 1% CREAM</t>
  </si>
  <si>
    <t>5121255000300</t>
  </si>
  <si>
    <t>FUSIDIC ACID 2% CREAM TUBE</t>
  </si>
  <si>
    <t>5121255000200</t>
  </si>
  <si>
    <t>FUSIDIC ACID 2% OINTMENT TUBE</t>
  </si>
  <si>
    <t>5118150900000</t>
  </si>
  <si>
    <t>GLICLAZIDE 30 MG MODIFIED-RELEASE TABLET</t>
  </si>
  <si>
    <t>5118150900200</t>
  </si>
  <si>
    <t>GLICLAZIDE 60 MG MODIFIED-RELEASE TABLET</t>
  </si>
  <si>
    <t>5117161900000</t>
  </si>
  <si>
    <t>GLYCERIN 700 - 900 MG SUPPOSITORY</t>
  </si>
  <si>
    <t>5119151500100</t>
  </si>
  <si>
    <t>HYDROCHLOROTHIAZIDE 25 MG SCORED TABLET</t>
  </si>
  <si>
    <t>5118170600200</t>
  </si>
  <si>
    <t>HYDROCORTISONE 1% CREAM</t>
  </si>
  <si>
    <t>5124120900000</t>
  </si>
  <si>
    <t>HYDROQUINONE 4% CREAM</t>
  </si>
  <si>
    <t>5110191200000</t>
  </si>
  <si>
    <t>HYDROXYCHLOROQUINE SULPHATE 200 MG TABLET</t>
  </si>
  <si>
    <t>5117210700100</t>
  </si>
  <si>
    <t>HYOSCINE BUTYLBROMIDE 10 MG TABLET</t>
  </si>
  <si>
    <t>5114210600100</t>
  </si>
  <si>
    <t>IBUPROFEN 400 Mg Tablet</t>
  </si>
  <si>
    <t>5112172600100</t>
  </si>
  <si>
    <t>INDAPAMIDE 1.5 MG MODIFIED-RELEASE TABLET</t>
  </si>
  <si>
    <t>5116170500100</t>
  </si>
  <si>
    <t>IPRATROPIUM BROMIDE 250 MCG/ML NEBULISER SOLUTION 2 ML AMPOULE</t>
  </si>
  <si>
    <t>5112160200400</t>
  </si>
  <si>
    <t>ISOSORBIDE DINITRATE 20 MG MODIFIED-RELEASE CAPSULE</t>
  </si>
  <si>
    <t>5117160500000</t>
  </si>
  <si>
    <t>LACTULOSE 3.25 - 3.35 G/5 ML ORAL LIQUID</t>
  </si>
  <si>
    <t>5114150400100</t>
  </si>
  <si>
    <t>LamoTRIgine 100 Mg Tablet</t>
  </si>
  <si>
    <t>5114150400200</t>
  </si>
  <si>
    <t>LamoTRIgine 50 Mg Tablet</t>
  </si>
  <si>
    <t>5114151800200</t>
  </si>
  <si>
    <t>LEVETIRACETAM 100 MG/ML ORAL LIQUID</t>
  </si>
  <si>
    <t>5114151800100</t>
  </si>
  <si>
    <t>LEVETIRACETAM 500 MG TABLET</t>
  </si>
  <si>
    <t>5118160100100</t>
  </si>
  <si>
    <t>LevoTHYRoxine sodium  25 MCG Tablet</t>
  </si>
  <si>
    <t>5118160100300</t>
  </si>
  <si>
    <t>LevoTHYRoxine sodium 100 MCG Tablet</t>
  </si>
  <si>
    <t>5118160100200</t>
  </si>
  <si>
    <t>LevoTHYRoxine sodium 50 MCG Tablet</t>
  </si>
  <si>
    <t>5114290800200</t>
  </si>
  <si>
    <t>LIDOCAINE HCL ANHYDROUS 2% STERILE GEL</t>
  </si>
  <si>
    <t>5118155600000</t>
  </si>
  <si>
    <t>LINAGLIPTIN 5 Mg Tablet</t>
  </si>
  <si>
    <t>5117210100100</t>
  </si>
  <si>
    <t>MEBEVERINE HCL 200 MG MODIFIED-RELEASE CAPSULE</t>
  </si>
  <si>
    <t>5114214000200</t>
  </si>
  <si>
    <t>MELOXICAM 15 MG TABLET</t>
  </si>
  <si>
    <t>5114214000100</t>
  </si>
  <si>
    <t>meloXICAM 7.5 Mg Tablet</t>
  </si>
  <si>
    <t>5114154100000</t>
  </si>
  <si>
    <t>MEMANTINE HCL 10 MG TABLET</t>
  </si>
  <si>
    <t>5114200300700</t>
  </si>
  <si>
    <t>MESALAZINE 1 G SUPPOSITORY</t>
  </si>
  <si>
    <t>5118151700100</t>
  </si>
  <si>
    <t>METFORMIN HCL 500 MG TABLET</t>
  </si>
  <si>
    <t>5118151700200</t>
  </si>
  <si>
    <t>METFORMIN HCL 750 MG MODIFIED-RELEASE TABLET</t>
  </si>
  <si>
    <t>5112176500000</t>
  </si>
  <si>
    <t>metoprolol TARTRATE 50 Mg Tablet</t>
  </si>
  <si>
    <t>5110160300100</t>
  </si>
  <si>
    <t>metroNIDAZOLE 500 Mg Tablet</t>
  </si>
  <si>
    <t>5114160400000</t>
  </si>
  <si>
    <t>mirTAZapine 30 Mg Tablet</t>
  </si>
  <si>
    <t>5118174900100</t>
  </si>
  <si>
    <t>MOMETASONE FUROATE 0.05% NASAL SPRAY</t>
  </si>
  <si>
    <t>5110153600000</t>
  </si>
  <si>
    <t>MOXIFLOXACIN 0.5% EYE DROPS BOTTLE</t>
  </si>
  <si>
    <t>5112190400200</t>
  </si>
  <si>
    <t>NIFEDIPINE 30 MG MODIFIED-RELEASE TABLET</t>
  </si>
  <si>
    <t>5112190400400</t>
  </si>
  <si>
    <t>NIFEDIPINE 60 MG MODIFIED-RELEASE TABLET</t>
  </si>
  <si>
    <t>5114170300500</t>
  </si>
  <si>
    <t>OLANzapine 10 Mg Tablet</t>
  </si>
  <si>
    <t>5114170300600</t>
  </si>
  <si>
    <t>OLANzapine 5 Mg Tablet</t>
  </si>
  <si>
    <t>5117191300400</t>
  </si>
  <si>
    <t>OMEprazole 20 Mg Capsule</t>
  </si>
  <si>
    <t>5112176000100</t>
  </si>
  <si>
    <t>PERINDOPRIL ARGININE 5 MG FILM-COATED TABLET</t>
  </si>
  <si>
    <t>5114250800200</t>
  </si>
  <si>
    <t>PRAMIPEXOLE 0.18 MG (EQUIVALENT TO 0.25 MG PRAMIPEXOLE DIHYDROCHLORIDE MONOHYDRATE) TABLET</t>
  </si>
  <si>
    <t>5119190506400</t>
  </si>
  <si>
    <t>PYRIDOXINE HCL (VITAMIN B6) 40 MG TABLET</t>
  </si>
  <si>
    <t>5114172200100</t>
  </si>
  <si>
    <t>QUEtiapine 100 Mg Tablet</t>
  </si>
  <si>
    <t>5114172200500</t>
  </si>
  <si>
    <t>QUETIAPINE 200 MG MODIFIED-RELEASE TABLET</t>
  </si>
  <si>
    <t>5114172200200</t>
  </si>
  <si>
    <t>QUEtiapine 200 Mg Tablet</t>
  </si>
  <si>
    <t>5114172200600</t>
  </si>
  <si>
    <t>QUETIAPINE 300 MG MODIFIED-RELEASE TABLET</t>
  </si>
  <si>
    <t>5114172200300</t>
  </si>
  <si>
    <t>QUEtiapine 300 Mg Tablet</t>
  </si>
  <si>
    <t>5114170400400</t>
  </si>
  <si>
    <t>risperiDONE 4 MG Tablet</t>
  </si>
  <si>
    <t>5112182300000</t>
  </si>
  <si>
    <t>ROSuvastatin 10 Mg Tablet</t>
  </si>
  <si>
    <t>5112182300100</t>
  </si>
  <si>
    <t>ROSuvastatin 20 Mg Tablet</t>
  </si>
  <si>
    <t>5118159900300</t>
  </si>
  <si>
    <t>SITAGLIPTIN 100 MG FILM-COATED TABLET</t>
  </si>
  <si>
    <t>5117150401000</t>
  </si>
  <si>
    <t>SODIUM BICARBONATE 325 MG TABLET</t>
  </si>
  <si>
    <t>5112176300000</t>
  </si>
  <si>
    <t>TELMIsartan 40 Mg Tablet</t>
  </si>
  <si>
    <t>5112176300100</t>
  </si>
  <si>
    <t>TELMIsartan 80 Mg Tablet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</si>
</sst>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5508A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  <fill>
      <patternFill patternType="solid">
        <fgColor rgb="FF65A30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عدد الأدوية حسب التصنيف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'نظرة عامة'!$A$10:$A$10</c:f>
              <c:strCache>
                <c:ptCount val="1"/>
                <c:pt idx="0">
                  <c:v>مستودع الصيدلية الخارجية</c:v>
                </c:pt>
              </c:strCache>
            </c:strRef>
          </c:tx>
          <c:spPr>
            <a:ln/>
          </c:spPr>
          <c:invertIfNegative val="0"/>
          <c:cat>
            <c:strRef>
              <c:f>'نظرة عامة'!$A$10:$A$10</c:f>
              <c:strCache>
                <c:ptCount val="1"/>
                <c:pt idx="0">
                  <c:v>مستودع الصيدلية الخارجية</c:v>
                </c:pt>
              </c:strCache>
            </c:strRef>
          </c:cat>
          <c:val>
            <c:numRef>
              <c:f>'نظرة عامة'!$B$10:$B$10</c:f>
              <c:numCache>
                <c:ptCount val="1"/>
                <c:pt idx="0">
                  <c:v>149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11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5508A"/>
    <outlinePr summaryBelow="1" summaryRight="1"/>
  </sheetPr>
  <dimension ref="A1:C10"/>
  <sheetViews>
    <sheetView tabSelected="1" workbookViewId="0" showGridLines="true" showRowColHeaders="1" rightToLeft="true">
      <selection activeCell="A10" sqref="A10:B10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4" customWidth="true" style="0"/>
  </cols>
  <sheetData>
    <row r="1" spans="1:3">
      <c r="A1" s="2" t="s">
        <v>0</v>
      </c>
    </row>
    <row r="2" spans="1:3">
      <c r="A2" s="3" t="s">
        <v>1</v>
      </c>
    </row>
    <row r="4" spans="1:3">
      <c r="A4" s="1" t="s">
        <v>2</v>
      </c>
      <c r="B4">
        <v>149</v>
      </c>
    </row>
    <row r="5" spans="1:3">
      <c r="A5" s="1" t="s">
        <v>3</v>
      </c>
      <c r="B5">
        <v>1</v>
      </c>
    </row>
    <row r="6" spans="1:3">
      <c r="A6" s="1" t="s">
        <v>4</v>
      </c>
      <c r="B6" t="s">
        <v>5</v>
      </c>
    </row>
    <row r="9" spans="1:3">
      <c r="A9" s="4" t="s">
        <v>6</v>
      </c>
      <c r="B9" s="4" t="s">
        <v>7</v>
      </c>
    </row>
    <row r="10" spans="1:3">
      <c r="A10" s="5" t="s">
        <v>8</v>
      </c>
      <c r="B10" s="5">
        <v>149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65A30D"/>
    <outlinePr summaryBelow="1" summaryRight="1"/>
  </sheetPr>
  <dimension ref="A1:B150"/>
  <sheetViews>
    <sheetView tabSelected="0" workbookViewId="0" showGridLines="true" showRowColHeaders="1" rightToLeft="true">
      <selection activeCell="A2" sqref="A2:B150"/>
    </sheetView>
  </sheetViews>
  <sheetFormatPr defaultRowHeight="14.4" outlineLevelRow="0" outlineLevelCol="0"/>
  <cols>
    <col min="1" max="1" width="20" customWidth="true" style="0"/>
    <col min="2" max="2" width="55" customWidth="true" style="0"/>
  </cols>
  <sheetData>
    <row r="1" spans="1:2">
      <c r="A1" s="6" t="s">
        <v>9</v>
      </c>
      <c r="B1" s="6" t="s">
        <v>10</v>
      </c>
    </row>
    <row r="2" spans="1:2">
      <c r="A2" s="5" t="s">
        <v>11</v>
      </c>
      <c r="B2" s="5" t="s">
        <v>12</v>
      </c>
    </row>
    <row r="3" spans="1:2">
      <c r="A3" s="5" t="s">
        <v>13</v>
      </c>
      <c r="B3" s="5" t="s">
        <v>14</v>
      </c>
    </row>
    <row r="4" spans="1:2">
      <c r="A4" s="5" t="s">
        <v>15</v>
      </c>
      <c r="B4" s="5" t="s">
        <v>16</v>
      </c>
    </row>
    <row r="5" spans="1:2">
      <c r="A5" s="5" t="s">
        <v>17</v>
      </c>
      <c r="B5" s="5" t="s">
        <v>18</v>
      </c>
    </row>
    <row r="6" spans="1:2">
      <c r="A6" s="5" t="s">
        <v>19</v>
      </c>
      <c r="B6" s="5" t="s">
        <v>20</v>
      </c>
    </row>
    <row r="7" spans="1:2">
      <c r="A7" s="5" t="s">
        <v>21</v>
      </c>
      <c r="B7" s="5" t="s">
        <v>22</v>
      </c>
    </row>
    <row r="8" spans="1:2">
      <c r="A8" s="5" t="s">
        <v>23</v>
      </c>
      <c r="B8" s="5" t="s">
        <v>24</v>
      </c>
    </row>
    <row r="9" spans="1:2">
      <c r="A9" s="5" t="s">
        <v>25</v>
      </c>
      <c r="B9" s="5" t="s">
        <v>26</v>
      </c>
    </row>
    <row r="10" spans="1:2">
      <c r="A10" s="5" t="s">
        <v>27</v>
      </c>
      <c r="B10" s="5" t="s">
        <v>28</v>
      </c>
    </row>
    <row r="11" spans="1:2">
      <c r="A11" s="5" t="s">
        <v>29</v>
      </c>
      <c r="B11" s="5" t="s">
        <v>30</v>
      </c>
    </row>
    <row r="12" spans="1:2">
      <c r="A12" s="5" t="s">
        <v>31</v>
      </c>
      <c r="B12" s="5" t="s">
        <v>32</v>
      </c>
    </row>
    <row r="13" spans="1:2">
      <c r="A13" s="5" t="s">
        <v>33</v>
      </c>
      <c r="B13" s="5" t="s">
        <v>34</v>
      </c>
    </row>
    <row r="14" spans="1:2">
      <c r="A14" s="5" t="s">
        <v>35</v>
      </c>
      <c r="B14" s="5" t="s">
        <v>36</v>
      </c>
    </row>
    <row r="15" spans="1:2">
      <c r="A15" s="5" t="s">
        <v>37</v>
      </c>
      <c r="B15" s="5" t="s">
        <v>38</v>
      </c>
    </row>
    <row r="16" spans="1:2">
      <c r="A16" s="5" t="s">
        <v>39</v>
      </c>
      <c r="B16" s="5" t="s">
        <v>40</v>
      </c>
    </row>
    <row r="17" spans="1:2">
      <c r="A17" s="5" t="s">
        <v>41</v>
      </c>
      <c r="B17" s="5" t="s">
        <v>42</v>
      </c>
    </row>
    <row r="18" spans="1:2">
      <c r="A18" s="5" t="s">
        <v>43</v>
      </c>
      <c r="B18" s="5" t="s">
        <v>44</v>
      </c>
    </row>
    <row r="19" spans="1:2">
      <c r="A19" s="5" t="s">
        <v>45</v>
      </c>
      <c r="B19" s="5" t="s">
        <v>46</v>
      </c>
    </row>
    <row r="20" spans="1:2">
      <c r="A20" s="5" t="s">
        <v>47</v>
      </c>
      <c r="B20" s="5" t="s">
        <v>48</v>
      </c>
    </row>
    <row r="21" spans="1:2">
      <c r="A21" s="5" t="s">
        <v>49</v>
      </c>
      <c r="B21" s="5" t="s">
        <v>50</v>
      </c>
    </row>
    <row r="22" spans="1:2">
      <c r="A22" s="5" t="s">
        <v>51</v>
      </c>
      <c r="B22" s="5" t="s">
        <v>52</v>
      </c>
    </row>
    <row r="23" spans="1:2">
      <c r="A23" s="5" t="s">
        <v>53</v>
      </c>
      <c r="B23" s="5" t="s">
        <v>54</v>
      </c>
    </row>
    <row r="24" spans="1:2">
      <c r="A24" s="5" t="s">
        <v>55</v>
      </c>
      <c r="B24" s="5" t="s">
        <v>56</v>
      </c>
    </row>
    <row r="25" spans="1:2">
      <c r="A25" s="5" t="s">
        <v>57</v>
      </c>
      <c r="B25" s="5" t="s">
        <v>58</v>
      </c>
    </row>
    <row r="26" spans="1:2">
      <c r="A26" s="5" t="s">
        <v>59</v>
      </c>
      <c r="B26" s="5" t="s">
        <v>60</v>
      </c>
    </row>
    <row r="27" spans="1:2">
      <c r="A27" s="5" t="s">
        <v>61</v>
      </c>
      <c r="B27" s="5" t="s">
        <v>62</v>
      </c>
    </row>
    <row r="28" spans="1:2">
      <c r="A28" s="5" t="s">
        <v>63</v>
      </c>
      <c r="B28" s="5" t="s">
        <v>64</v>
      </c>
    </row>
    <row r="29" spans="1:2">
      <c r="A29" s="5" t="s">
        <v>65</v>
      </c>
      <c r="B29" s="5" t="s">
        <v>66</v>
      </c>
    </row>
    <row r="30" spans="1:2">
      <c r="A30" s="5" t="s">
        <v>67</v>
      </c>
      <c r="B30" s="5" t="s">
        <v>68</v>
      </c>
    </row>
    <row r="31" spans="1:2">
      <c r="A31" s="5" t="s">
        <v>69</v>
      </c>
      <c r="B31" s="5" t="s">
        <v>70</v>
      </c>
    </row>
    <row r="32" spans="1:2">
      <c r="A32" s="5" t="s">
        <v>71</v>
      </c>
      <c r="B32" s="5" t="s">
        <v>72</v>
      </c>
    </row>
    <row r="33" spans="1:2">
      <c r="A33" s="5" t="s">
        <v>73</v>
      </c>
      <c r="B33" s="5" t="s">
        <v>74</v>
      </c>
    </row>
    <row r="34" spans="1:2">
      <c r="A34" s="5" t="s">
        <v>75</v>
      </c>
      <c r="B34" s="5" t="s">
        <v>76</v>
      </c>
    </row>
    <row r="35" spans="1:2">
      <c r="A35" s="5" t="s">
        <v>77</v>
      </c>
      <c r="B35" s="5" t="s">
        <v>78</v>
      </c>
    </row>
    <row r="36" spans="1:2">
      <c r="A36" s="5" t="s">
        <v>79</v>
      </c>
      <c r="B36" s="5" t="s">
        <v>80</v>
      </c>
    </row>
    <row r="37" spans="1:2">
      <c r="A37" s="5" t="s">
        <v>81</v>
      </c>
      <c r="B37" s="5" t="s">
        <v>82</v>
      </c>
    </row>
    <row r="38" spans="1:2">
      <c r="A38" s="5" t="s">
        <v>83</v>
      </c>
      <c r="B38" s="5" t="s">
        <v>84</v>
      </c>
    </row>
    <row r="39" spans="1:2">
      <c r="A39" s="5" t="s">
        <v>85</v>
      </c>
      <c r="B39" s="5" t="s">
        <v>86</v>
      </c>
    </row>
    <row r="40" spans="1:2">
      <c r="A40" s="5" t="s">
        <v>87</v>
      </c>
      <c r="B40" s="5" t="s">
        <v>88</v>
      </c>
    </row>
    <row r="41" spans="1:2">
      <c r="A41" s="5" t="s">
        <v>89</v>
      </c>
      <c r="B41" s="5" t="s">
        <v>90</v>
      </c>
    </row>
    <row r="42" spans="1:2">
      <c r="A42" s="5" t="s">
        <v>91</v>
      </c>
      <c r="B42" s="5" t="s">
        <v>92</v>
      </c>
    </row>
    <row r="43" spans="1:2">
      <c r="A43" s="5" t="s">
        <v>93</v>
      </c>
      <c r="B43" s="5" t="s">
        <v>94</v>
      </c>
    </row>
    <row r="44" spans="1:2">
      <c r="A44" s="5" t="s">
        <v>95</v>
      </c>
      <c r="B44" s="5" t="s">
        <v>96</v>
      </c>
    </row>
    <row r="45" spans="1:2">
      <c r="A45" s="5" t="s">
        <v>97</v>
      </c>
      <c r="B45" s="5" t="s">
        <v>98</v>
      </c>
    </row>
    <row r="46" spans="1:2">
      <c r="A46" s="5" t="s">
        <v>99</v>
      </c>
      <c r="B46" s="5" t="s">
        <v>100</v>
      </c>
    </row>
    <row r="47" spans="1:2">
      <c r="A47" s="5" t="s">
        <v>101</v>
      </c>
      <c r="B47" s="5" t="s">
        <v>102</v>
      </c>
    </row>
    <row r="48" spans="1:2">
      <c r="A48" s="5" t="s">
        <v>103</v>
      </c>
      <c r="B48" s="5" t="s">
        <v>104</v>
      </c>
    </row>
    <row r="49" spans="1:2">
      <c r="A49" s="5" t="s">
        <v>105</v>
      </c>
      <c r="B49" s="5" t="s">
        <v>106</v>
      </c>
    </row>
    <row r="50" spans="1:2">
      <c r="A50" s="5" t="s">
        <v>107</v>
      </c>
      <c r="B50" s="5" t="s">
        <v>108</v>
      </c>
    </row>
    <row r="51" spans="1:2">
      <c r="A51" s="5" t="s">
        <v>109</v>
      </c>
      <c r="B51" s="5" t="s">
        <v>110</v>
      </c>
    </row>
    <row r="52" spans="1:2">
      <c r="A52" s="5" t="s">
        <v>111</v>
      </c>
      <c r="B52" s="5" t="s">
        <v>112</v>
      </c>
    </row>
    <row r="53" spans="1:2">
      <c r="A53" s="5" t="s">
        <v>113</v>
      </c>
      <c r="B53" s="5" t="s">
        <v>114</v>
      </c>
    </row>
    <row r="54" spans="1:2">
      <c r="A54" s="5" t="s">
        <v>115</v>
      </c>
      <c r="B54" s="5" t="s">
        <v>116</v>
      </c>
    </row>
    <row r="55" spans="1:2">
      <c r="A55" s="5" t="s">
        <v>117</v>
      </c>
      <c r="B55" s="5" t="s">
        <v>118</v>
      </c>
    </row>
    <row r="56" spans="1:2">
      <c r="A56" s="5" t="s">
        <v>119</v>
      </c>
      <c r="B56" s="5" t="s">
        <v>120</v>
      </c>
    </row>
    <row r="57" spans="1:2">
      <c r="A57" s="5" t="s">
        <v>121</v>
      </c>
      <c r="B57" s="5" t="s">
        <v>122</v>
      </c>
    </row>
    <row r="58" spans="1:2">
      <c r="A58" s="5" t="s">
        <v>123</v>
      </c>
      <c r="B58" s="5" t="s">
        <v>124</v>
      </c>
    </row>
    <row r="59" spans="1:2">
      <c r="A59" s="5" t="s">
        <v>125</v>
      </c>
      <c r="B59" s="5" t="s">
        <v>126</v>
      </c>
    </row>
    <row r="60" spans="1:2">
      <c r="A60" s="5" t="s">
        <v>127</v>
      </c>
      <c r="B60" s="5" t="s">
        <v>128</v>
      </c>
    </row>
    <row r="61" spans="1:2">
      <c r="A61" s="5" t="s">
        <v>129</v>
      </c>
      <c r="B61" s="5" t="s">
        <v>130</v>
      </c>
    </row>
    <row r="62" spans="1:2">
      <c r="A62" s="5" t="s">
        <v>131</v>
      </c>
      <c r="B62" s="5" t="s">
        <v>132</v>
      </c>
    </row>
    <row r="63" spans="1:2">
      <c r="A63" s="5" t="s">
        <v>133</v>
      </c>
      <c r="B63" s="5" t="s">
        <v>134</v>
      </c>
    </row>
    <row r="64" spans="1:2">
      <c r="A64" s="5" t="s">
        <v>135</v>
      </c>
      <c r="B64" s="5" t="s">
        <v>136</v>
      </c>
    </row>
    <row r="65" spans="1:2">
      <c r="A65" s="5" t="s">
        <v>137</v>
      </c>
      <c r="B65" s="5" t="s">
        <v>138</v>
      </c>
    </row>
    <row r="66" spans="1:2">
      <c r="A66" s="5" t="s">
        <v>139</v>
      </c>
      <c r="B66" s="5" t="s">
        <v>140</v>
      </c>
    </row>
    <row r="67" spans="1:2">
      <c r="A67" s="5" t="s">
        <v>141</v>
      </c>
      <c r="B67" s="5" t="s">
        <v>142</v>
      </c>
    </row>
    <row r="68" spans="1:2">
      <c r="A68" s="5" t="s">
        <v>143</v>
      </c>
      <c r="B68" s="5" t="s">
        <v>144</v>
      </c>
    </row>
    <row r="69" spans="1:2">
      <c r="A69" s="5" t="s">
        <v>145</v>
      </c>
      <c r="B69" s="5" t="s">
        <v>146</v>
      </c>
    </row>
    <row r="70" spans="1:2">
      <c r="A70" s="5" t="s">
        <v>147</v>
      </c>
      <c r="B70" s="5" t="s">
        <v>148</v>
      </c>
    </row>
    <row r="71" spans="1:2">
      <c r="A71" s="5" t="s">
        <v>149</v>
      </c>
      <c r="B71" s="5" t="s">
        <v>150</v>
      </c>
    </row>
    <row r="72" spans="1:2">
      <c r="A72" s="5" t="s">
        <v>151</v>
      </c>
      <c r="B72" s="5" t="s">
        <v>152</v>
      </c>
    </row>
    <row r="73" spans="1:2">
      <c r="A73" s="5" t="s">
        <v>153</v>
      </c>
      <c r="B73" s="5" t="s">
        <v>154</v>
      </c>
    </row>
    <row r="74" spans="1:2">
      <c r="A74" s="5" t="s">
        <v>155</v>
      </c>
      <c r="B74" s="5" t="s">
        <v>156</v>
      </c>
    </row>
    <row r="75" spans="1:2">
      <c r="A75" s="5" t="s">
        <v>157</v>
      </c>
      <c r="B75" s="5" t="s">
        <v>158</v>
      </c>
    </row>
    <row r="76" spans="1:2">
      <c r="A76" s="5" t="s">
        <v>159</v>
      </c>
      <c r="B76" s="5" t="s">
        <v>160</v>
      </c>
    </row>
    <row r="77" spans="1:2">
      <c r="A77" s="5" t="s">
        <v>161</v>
      </c>
      <c r="B77" s="5" t="s">
        <v>162</v>
      </c>
    </row>
    <row r="78" spans="1:2">
      <c r="A78" s="5" t="s">
        <v>163</v>
      </c>
      <c r="B78" s="5" t="s">
        <v>164</v>
      </c>
    </row>
    <row r="79" spans="1:2">
      <c r="A79" s="5" t="s">
        <v>165</v>
      </c>
      <c r="B79" s="5" t="s">
        <v>166</v>
      </c>
    </row>
    <row r="80" spans="1:2">
      <c r="A80" s="5" t="s">
        <v>167</v>
      </c>
      <c r="B80" s="5" t="s">
        <v>168</v>
      </c>
    </row>
    <row r="81" spans="1:2">
      <c r="A81" s="5" t="s">
        <v>169</v>
      </c>
      <c r="B81" s="5" t="s">
        <v>170</v>
      </c>
    </row>
    <row r="82" spans="1:2">
      <c r="A82" s="5" t="s">
        <v>171</v>
      </c>
      <c r="B82" s="5" t="s">
        <v>172</v>
      </c>
    </row>
    <row r="83" spans="1:2">
      <c r="A83" s="5" t="s">
        <v>173</v>
      </c>
      <c r="B83" s="5" t="s">
        <v>174</v>
      </c>
    </row>
    <row r="84" spans="1:2">
      <c r="A84" s="5" t="s">
        <v>175</v>
      </c>
      <c r="B84" s="5" t="s">
        <v>176</v>
      </c>
    </row>
    <row r="85" spans="1:2">
      <c r="A85" s="5" t="s">
        <v>177</v>
      </c>
      <c r="B85" s="5" t="s">
        <v>178</v>
      </c>
    </row>
    <row r="86" spans="1:2">
      <c r="A86" s="5" t="s">
        <v>179</v>
      </c>
      <c r="B86" s="5" t="s">
        <v>180</v>
      </c>
    </row>
    <row r="87" spans="1:2">
      <c r="A87" s="5" t="s">
        <v>181</v>
      </c>
      <c r="B87" s="5" t="s">
        <v>182</v>
      </c>
    </row>
    <row r="88" spans="1:2">
      <c r="A88" s="5" t="s">
        <v>183</v>
      </c>
      <c r="B88" s="5" t="s">
        <v>184</v>
      </c>
    </row>
    <row r="89" spans="1:2">
      <c r="A89" s="5" t="s">
        <v>185</v>
      </c>
      <c r="B89" s="5" t="s">
        <v>186</v>
      </c>
    </row>
    <row r="90" spans="1:2">
      <c r="A90" s="5" t="s">
        <v>187</v>
      </c>
      <c r="B90" s="5" t="s">
        <v>188</v>
      </c>
    </row>
    <row r="91" spans="1:2">
      <c r="A91" s="5" t="s">
        <v>189</v>
      </c>
      <c r="B91" s="5" t="s">
        <v>190</v>
      </c>
    </row>
    <row r="92" spans="1:2">
      <c r="A92" s="5" t="s">
        <v>191</v>
      </c>
      <c r="B92" s="5" t="s">
        <v>192</v>
      </c>
    </row>
    <row r="93" spans="1:2">
      <c r="A93" s="5" t="s">
        <v>193</v>
      </c>
      <c r="B93" s="5" t="s">
        <v>194</v>
      </c>
    </row>
    <row r="94" spans="1:2">
      <c r="A94" s="5" t="s">
        <v>195</v>
      </c>
      <c r="B94" s="5" t="s">
        <v>196</v>
      </c>
    </row>
    <row r="95" spans="1:2">
      <c r="A95" s="5" t="s">
        <v>197</v>
      </c>
      <c r="B95" s="5" t="s">
        <v>198</v>
      </c>
    </row>
    <row r="96" spans="1:2">
      <c r="A96" s="5" t="s">
        <v>199</v>
      </c>
      <c r="B96" s="5" t="s">
        <v>200</v>
      </c>
    </row>
    <row r="97" spans="1:2">
      <c r="A97" s="5" t="s">
        <v>201</v>
      </c>
      <c r="B97" s="5" t="s">
        <v>202</v>
      </c>
    </row>
    <row r="98" spans="1:2">
      <c r="A98" s="5" t="s">
        <v>203</v>
      </c>
      <c r="B98" s="5" t="s">
        <v>204</v>
      </c>
    </row>
    <row r="99" spans="1:2">
      <c r="A99" s="5" t="s">
        <v>205</v>
      </c>
      <c r="B99" s="5" t="s">
        <v>206</v>
      </c>
    </row>
    <row r="100" spans="1:2">
      <c r="A100" s="5" t="s">
        <v>207</v>
      </c>
      <c r="B100" s="5" t="s">
        <v>208</v>
      </c>
    </row>
    <row r="101" spans="1:2">
      <c r="A101" s="5" t="s">
        <v>209</v>
      </c>
      <c r="B101" s="5" t="s">
        <v>210</v>
      </c>
    </row>
    <row r="102" spans="1:2">
      <c r="A102" s="5" t="s">
        <v>211</v>
      </c>
      <c r="B102" s="5" t="s">
        <v>212</v>
      </c>
    </row>
    <row r="103" spans="1:2">
      <c r="A103" s="5" t="s">
        <v>213</v>
      </c>
      <c r="B103" s="5" t="s">
        <v>214</v>
      </c>
    </row>
    <row r="104" spans="1:2">
      <c r="A104" s="5" t="s">
        <v>215</v>
      </c>
      <c r="B104" s="5" t="s">
        <v>216</v>
      </c>
    </row>
    <row r="105" spans="1:2">
      <c r="A105" s="5" t="s">
        <v>217</v>
      </c>
      <c r="B105" s="5" t="s">
        <v>218</v>
      </c>
    </row>
    <row r="106" spans="1:2">
      <c r="A106" s="5" t="s">
        <v>219</v>
      </c>
      <c r="B106" s="5" t="s">
        <v>220</v>
      </c>
    </row>
    <row r="107" spans="1:2">
      <c r="A107" s="5" t="s">
        <v>221</v>
      </c>
      <c r="B107" s="5" t="s">
        <v>222</v>
      </c>
    </row>
    <row r="108" spans="1:2">
      <c r="A108" s="5" t="s">
        <v>223</v>
      </c>
      <c r="B108" s="5" t="s">
        <v>224</v>
      </c>
    </row>
    <row r="109" spans="1:2">
      <c r="A109" s="5" t="s">
        <v>225</v>
      </c>
      <c r="B109" s="5" t="s">
        <v>226</v>
      </c>
    </row>
    <row r="110" spans="1:2">
      <c r="A110" s="5" t="s">
        <v>227</v>
      </c>
      <c r="B110" s="5" t="s">
        <v>228</v>
      </c>
    </row>
    <row r="111" spans="1:2">
      <c r="A111" s="5" t="s">
        <v>229</v>
      </c>
      <c r="B111" s="5" t="s">
        <v>230</v>
      </c>
    </row>
    <row r="112" spans="1:2">
      <c r="A112" s="5" t="s">
        <v>231</v>
      </c>
      <c r="B112" s="5" t="s">
        <v>232</v>
      </c>
    </row>
    <row r="113" spans="1:2">
      <c r="A113" s="5" t="s">
        <v>233</v>
      </c>
      <c r="B113" s="5" t="s">
        <v>234</v>
      </c>
    </row>
    <row r="114" spans="1:2">
      <c r="A114" s="5" t="s">
        <v>235</v>
      </c>
      <c r="B114" s="5" t="s">
        <v>236</v>
      </c>
    </row>
    <row r="115" spans="1:2">
      <c r="A115" s="5" t="s">
        <v>237</v>
      </c>
      <c r="B115" s="5" t="s">
        <v>238</v>
      </c>
    </row>
    <row r="116" spans="1:2">
      <c r="A116" s="5" t="s">
        <v>239</v>
      </c>
      <c r="B116" s="5" t="s">
        <v>240</v>
      </c>
    </row>
    <row r="117" spans="1:2">
      <c r="A117" s="5" t="s">
        <v>241</v>
      </c>
      <c r="B117" s="5" t="s">
        <v>242</v>
      </c>
    </row>
    <row r="118" spans="1:2">
      <c r="A118" s="5" t="s">
        <v>243</v>
      </c>
      <c r="B118" s="5" t="s">
        <v>244</v>
      </c>
    </row>
    <row r="119" spans="1:2">
      <c r="A119" s="5" t="s">
        <v>245</v>
      </c>
      <c r="B119" s="5" t="s">
        <v>246</v>
      </c>
    </row>
    <row r="120" spans="1:2">
      <c r="A120" s="5" t="s">
        <v>247</v>
      </c>
      <c r="B120" s="5" t="s">
        <v>248</v>
      </c>
    </row>
    <row r="121" spans="1:2">
      <c r="A121" s="5" t="s">
        <v>249</v>
      </c>
      <c r="B121" s="5" t="s">
        <v>250</v>
      </c>
    </row>
    <row r="122" spans="1:2">
      <c r="A122" s="5" t="s">
        <v>251</v>
      </c>
      <c r="B122" s="5" t="s">
        <v>252</v>
      </c>
    </row>
    <row r="123" spans="1:2">
      <c r="A123" s="5" t="s">
        <v>253</v>
      </c>
      <c r="B123" s="5" t="s">
        <v>254</v>
      </c>
    </row>
    <row r="124" spans="1:2">
      <c r="A124" s="5" t="s">
        <v>255</v>
      </c>
      <c r="B124" s="5" t="s">
        <v>256</v>
      </c>
    </row>
    <row r="125" spans="1:2">
      <c r="A125" s="5" t="s">
        <v>257</v>
      </c>
      <c r="B125" s="5" t="s">
        <v>258</v>
      </c>
    </row>
    <row r="126" spans="1:2">
      <c r="A126" s="5" t="s">
        <v>259</v>
      </c>
      <c r="B126" s="5" t="s">
        <v>260</v>
      </c>
    </row>
    <row r="127" spans="1:2">
      <c r="A127" s="5" t="s">
        <v>261</v>
      </c>
      <c r="B127" s="5" t="s">
        <v>262</v>
      </c>
    </row>
    <row r="128" spans="1:2">
      <c r="A128" s="5" t="s">
        <v>263</v>
      </c>
      <c r="B128" s="5" t="s">
        <v>264</v>
      </c>
    </row>
    <row r="129" spans="1:2">
      <c r="A129" s="5" t="s">
        <v>265</v>
      </c>
      <c r="B129" s="5" t="s">
        <v>266</v>
      </c>
    </row>
    <row r="130" spans="1:2">
      <c r="A130" s="5" t="s">
        <v>267</v>
      </c>
      <c r="B130" s="5" t="s">
        <v>268</v>
      </c>
    </row>
    <row r="131" spans="1:2">
      <c r="A131" s="5" t="s">
        <v>269</v>
      </c>
      <c r="B131" s="5" t="s">
        <v>270</v>
      </c>
    </row>
    <row r="132" spans="1:2">
      <c r="A132" s="5" t="s">
        <v>271</v>
      </c>
      <c r="B132" s="5" t="s">
        <v>272</v>
      </c>
    </row>
    <row r="133" spans="1:2">
      <c r="A133" s="5" t="s">
        <v>273</v>
      </c>
      <c r="B133" s="5" t="s">
        <v>274</v>
      </c>
    </row>
    <row r="134" spans="1:2">
      <c r="A134" s="5" t="s">
        <v>275</v>
      </c>
      <c r="B134" s="5" t="s">
        <v>276</v>
      </c>
    </row>
    <row r="135" spans="1:2">
      <c r="A135" s="5" t="s">
        <v>277</v>
      </c>
      <c r="B135" s="5" t="s">
        <v>278</v>
      </c>
    </row>
    <row r="136" spans="1:2">
      <c r="A136" s="5" t="s">
        <v>279</v>
      </c>
      <c r="B136" s="5" t="s">
        <v>280</v>
      </c>
    </row>
    <row r="137" spans="1:2">
      <c r="A137" s="5" t="s">
        <v>281</v>
      </c>
      <c r="B137" s="5" t="s">
        <v>282</v>
      </c>
    </row>
    <row r="138" spans="1:2">
      <c r="A138" s="5" t="s">
        <v>283</v>
      </c>
      <c r="B138" s="5" t="s">
        <v>284</v>
      </c>
    </row>
    <row r="139" spans="1:2">
      <c r="A139" s="5" t="s">
        <v>285</v>
      </c>
      <c r="B139" s="5" t="s">
        <v>286</v>
      </c>
    </row>
    <row r="140" spans="1:2">
      <c r="A140" s="5" t="s">
        <v>287</v>
      </c>
      <c r="B140" s="5" t="s">
        <v>288</v>
      </c>
    </row>
    <row r="141" spans="1:2">
      <c r="A141" s="5" t="s">
        <v>289</v>
      </c>
      <c r="B141" s="5" t="s">
        <v>290</v>
      </c>
    </row>
    <row r="142" spans="1:2">
      <c r="A142" s="5" t="s">
        <v>291</v>
      </c>
      <c r="B142" s="5" t="s">
        <v>292</v>
      </c>
    </row>
    <row r="143" spans="1:2">
      <c r="A143" s="5" t="s">
        <v>293</v>
      </c>
      <c r="B143" s="5" t="s">
        <v>294</v>
      </c>
    </row>
    <row r="144" spans="1:2">
      <c r="A144" s="5" t="s">
        <v>295</v>
      </c>
      <c r="B144" s="5" t="s">
        <v>296</v>
      </c>
    </row>
    <row r="145" spans="1:2">
      <c r="A145" s="5" t="s">
        <v>297</v>
      </c>
      <c r="B145" s="5" t="s">
        <v>298</v>
      </c>
    </row>
    <row r="146" spans="1:2">
      <c r="A146" s="5" t="s">
        <v>299</v>
      </c>
      <c r="B146" s="5" t="s">
        <v>300</v>
      </c>
    </row>
    <row r="147" spans="1:2">
      <c r="A147" s="5" t="s">
        <v>301</v>
      </c>
      <c r="B147" s="5" t="s">
        <v>302</v>
      </c>
    </row>
    <row r="148" spans="1:2">
      <c r="A148" s="5" t="s">
        <v>303</v>
      </c>
      <c r="B148" s="5" t="s">
        <v>304</v>
      </c>
    </row>
    <row r="149" spans="1:2">
      <c r="A149" s="5" t="s">
        <v>305</v>
      </c>
      <c r="B149" s="5" t="s">
        <v>306</v>
      </c>
    </row>
    <row r="150" spans="1:2">
      <c r="A150" s="5" t="s">
        <v>307</v>
      </c>
      <c r="B150" s="5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نظرة عامة</vt:lpstr>
      <vt:lpstr>مستودع الصيدلية الخارجية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2026-10-19T11:36:23+00:00</dcterms:created>
  <dcterms:modified xsi:type="dcterms:W3CDTF">2026-10-19T11:36:23+00:00</dcterms:modified>
  <dc:title>Untitled Spreadsheet</dc:title>
  <dc:description/>
  <dc:subject/>
  <cp:keywords/>
  <cp:category/>
</cp:coreProperties>
</file>