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نظرة عامة" sheetId="1" r:id="rId4"/>
    <sheet name="مستودع الداخلية AMP" sheetId="2" r:id="rId5"/>
    <sheet name="مستودع الداخلية TAB" sheetId="3" r:id="rId6"/>
    <sheet name="مستودع الداخلية MIX" sheetId="4" r:id="rId7"/>
    <sheet name="مستودع الداخلية Refrigerator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<sst xmlns="http://schemas.openxmlformats.org/spreadsheetml/2006/main" uniqueCount="768">
  <si>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نظرة عامة على وحدة: Store INP</t>
  </si>
  <si>
    <t>تاريخ التصدير: 2026-10-19 11:36</t>
  </si>
  <si>
    <t>إجمالي أدوية الوحدة</t>
  </si>
  <si>
    <t>عدد التصنيفات</t>
  </si>
  <si>
    <t>الوحدة</t>
  </si>
  <si>
    <t>Store INP</t>
  </si>
  <si>
    <t>التصنيف</t>
  </si>
  <si>
    <t>عدد الأدوية</t>
  </si>
  <si>
    <t>مستودع الداخلية AMP</t>
  </si>
  <si>
    <t>مستودع الداخلية TAB</t>
  </si>
  <si>
    <t>مستودع الداخلية MIX</t>
  </si>
  <si>
    <t>مستودع الداخلية Refrigerator</t>
  </si>
  <si>
    <t>الكود</t>
  </si>
  <si>
    <t>اسم الدواء</t>
  </si>
  <si>
    <t>5114150100000</t>
  </si>
  <si>
    <t>ACETAZOLAMIDE 500 MG POWDER FOR INJECTION VIAL</t>
  </si>
  <si>
    <t>5124110100000</t>
  </si>
  <si>
    <t>ACETYLCHOLINE CHLORIDE 1% INTRAOCULAR SOLUTION 2 ML</t>
  </si>
  <si>
    <t>5116170100200</t>
  </si>
  <si>
    <t>ACETYLCYSTEINE 2 G/10 ML SOLUTION FOR INJECTION 10 ML VIAL</t>
  </si>
  <si>
    <t>5110230100600</t>
  </si>
  <si>
    <t>ACICLOVIR 250 MG POWDER FOR INJECTION VIAL</t>
  </si>
  <si>
    <t>5112150100000</t>
  </si>
  <si>
    <t>ADENOSINE 3 MG/ML SOLUTION FOR INJECTION 2 ML</t>
  </si>
  <si>
    <t>5113170200000</t>
  </si>
  <si>
    <t>ALTEPLASE 50 MG POWDER FOR INJECTION VIAL</t>
  </si>
  <si>
    <t>5110158600000</t>
  </si>
  <si>
    <t>AMIKACIN 500 MG/2 ML INJECTION 2 ML</t>
  </si>
  <si>
    <t>5110158600100</t>
  </si>
  <si>
    <t>AMIKACIN SULPHATE INJECTION 100 MG BASE</t>
  </si>
  <si>
    <t>543044254</t>
  </si>
  <si>
    <t>AMINOCAPROIC ACID 25 Mg Vial</t>
  </si>
  <si>
    <t>5116150400000</t>
  </si>
  <si>
    <t>AMINOPHYLLINE HYDRATE 25 MG/ML INJECTION 10 ML AMPOULE</t>
  </si>
  <si>
    <t>5112151100000</t>
  </si>
  <si>
    <t>AMIODARONE HCL 150 MG/3ML SOLUTION FOR INJECTION 3 ML</t>
  </si>
  <si>
    <t>5110980700000</t>
  </si>
  <si>
    <t>AMOXICILLIN 500 MG + CLAVULANIC ACID 100 MG POWDER FOR INJECTION VIAL</t>
  </si>
  <si>
    <t>5110156700000</t>
  </si>
  <si>
    <t>AMPICILLIN 1 G POWDER FOR INJECTION VIAL</t>
  </si>
  <si>
    <t>5110156700100</t>
  </si>
  <si>
    <t>AMPICILLIN 500 MG POWDER FOR INJECTION VIAL</t>
  </si>
  <si>
    <t>5113170600000</t>
  </si>
  <si>
    <t>ARGATROBAN 100 MG/ML SOLUTION FOR INJECTION 2.5 ML</t>
  </si>
  <si>
    <t>5129440300100</t>
  </si>
  <si>
    <t>ARIPIPRAZOLE 400 MG POWDER FOR INJECTION VIAL</t>
  </si>
  <si>
    <t>5110191401200</t>
  </si>
  <si>
    <t>ARTESUNATE 60 MG POWDER FOR INJECTION VIAL</t>
  </si>
  <si>
    <t>5115161601000</t>
  </si>
  <si>
    <t>ATROPINE SULPHATE 0.5 MG AUTOINJECTOR</t>
  </si>
  <si>
    <t>5110157200500</t>
  </si>
  <si>
    <t>AZITHROMYCIN 500 MG POWDER FOR INJECTION</t>
  </si>
  <si>
    <t>5110150700200</t>
  </si>
  <si>
    <t>BENZATHINE PENICILLIN 1.2 MILLION IU POWDER WITH SOLVENT FOR INJECTION</t>
  </si>
  <si>
    <t>5115160200100</t>
  </si>
  <si>
    <t>BENZATROPINE MESILATE 1 MG/ML SOLUTION FOR INJECTION 2 ML AMPOULE</t>
  </si>
  <si>
    <t>5110150700300</t>
  </si>
  <si>
    <t>BENZYLPENICILLIN 600 MG (1 MILLION IU) POWDER FOR INJECTION VIAL</t>
  </si>
  <si>
    <t>5113162500000</t>
  </si>
  <si>
    <t>BIVALIRUDIN 250 MG POWDER FOR INJECTION</t>
  </si>
  <si>
    <t>5114290500800</t>
  </si>
  <si>
    <t>BUPIVACAINE HCL 0.5% (100 MG/20 ML) INJECTION 20 ML AMPOULE</t>
  </si>
  <si>
    <t>5114290500100</t>
  </si>
  <si>
    <t>BUPIVACAINE HCL 5 MG/ML INTRATHECAL SOLUTION FOR INJECTION 4 ML AMPOULE</t>
  </si>
  <si>
    <t>5118240100000</t>
  </si>
  <si>
    <t>CALCIUM CHLORIDE DIHYDRATE 10% INJECTION IN PRE-FILLED SYRINGE 10 ML</t>
  </si>
  <si>
    <t>5118240300000</t>
  </si>
  <si>
    <t>CALCIUM GLUCONATE MONOHYDRATE 10% INJECTION 10 ML AMPOULE</t>
  </si>
  <si>
    <t>5110153500200</t>
  </si>
  <si>
    <t>CEFAZOLIN 1 G POWDER FOR INJECTION VIAL</t>
  </si>
  <si>
    <t>5110159400000</t>
  </si>
  <si>
    <t>CEFEPIME 1 G POWDER FOR INJECTION VIAL</t>
  </si>
  <si>
    <t>5110159400100</t>
  </si>
  <si>
    <t>CEFEPIME 2 G POWDER FOR INJECTION VIAL</t>
  </si>
  <si>
    <t>5110159300000</t>
  </si>
  <si>
    <t>CEFOTAXIME 1 G POWDER FOR INJECTION</t>
  </si>
  <si>
    <t>5110155200000</t>
  </si>
  <si>
    <t>CEFTAZIDIME 1 G POWDER FOR INJECTION</t>
  </si>
  <si>
    <t>5110155100100</t>
  </si>
  <si>
    <t>CEFTRIAXONE 1 G POWDER FOR INJECTION</t>
  </si>
  <si>
    <t>5110157300200</t>
  </si>
  <si>
    <t>CEFUROXIME 750 MG POWDER FOR INJECTION VIAL</t>
  </si>
  <si>
    <t>5110151800600</t>
  </si>
  <si>
    <t>CIPROFLOXACIN 2 MG/ML INFUSION INTRAVENOUS 100 ML</t>
  </si>
  <si>
    <t>5110152200500</t>
  </si>
  <si>
    <t>CLARITHROMYCIN 500 MG POWDER FOR INJECTION</t>
  </si>
  <si>
    <t>5110151200400</t>
  </si>
  <si>
    <t>CLOXACILLIN 500 MG POWDER FOR INJECTION</t>
  </si>
  <si>
    <t>5119190500800</t>
  </si>
  <si>
    <t>CYANOCOBALAMIN (VITAMIN B12) 1 MG/ML INJECTION 1 ML AMPOULE</t>
  </si>
  <si>
    <t>5121160100000</t>
  </si>
  <si>
    <t>DEFEROXAMINE MESILATE 500 MG POWDER FOR INJECTION VIAL</t>
  </si>
  <si>
    <t>5118170400300</t>
  </si>
  <si>
    <t>DEXAMETHASONE SODIUM PHOSPHATE 4 MG/ML SOLUTION FOR INJECTION 2 ML AMPOULE</t>
  </si>
  <si>
    <t>5114181200000</t>
  </si>
  <si>
    <t>DEXMEDETOMIDINE 100 MCG/ML SOLUTION FOR INJECTION 2 ML VIAL</t>
  </si>
  <si>
    <t>5119160100600</t>
  </si>
  <si>
    <t>DEXTROSE 50% INTRAVENOUS INFUSION 50 ML VIAL</t>
  </si>
  <si>
    <t>5112150200100</t>
  </si>
  <si>
    <t>DIGOXIN 250 MCG/ML SOLUTION FOR INJECTION 2 ML</t>
  </si>
  <si>
    <t>5116162000000</t>
  </si>
  <si>
    <t>DIPHENHYDRAMINE HCL 50 MG/ML INJECTION 1 ML VIAL</t>
  </si>
  <si>
    <t>5115173200000</t>
  </si>
  <si>
    <t>DOBUTAMINE HCL 250 MG/20 ML INTRAVENOUS INJECTION VIAL</t>
  </si>
  <si>
    <t>5115173700000</t>
  </si>
  <si>
    <t>DOPAMINE HCL 40 MG/ML SOLUTION FOR INJECTION 5 ML AMPOULE</t>
  </si>
  <si>
    <t>5115170300500</t>
  </si>
  <si>
    <t>EPINEPHRINE (ADRENALINE) 1 MG/ML SOLUTION FOR INJECTION 1 ML AMPOULE</t>
  </si>
  <si>
    <t>5115170300700</t>
  </si>
  <si>
    <t>EPINEPHRINE (ADRENALINE) 300 MCG SOLUTION FOR INJECTION IN PRE-FILLED PEN</t>
  </si>
  <si>
    <t>5110157000700</t>
  </si>
  <si>
    <t>ERYTHROMYCIN 1 G INJECTION</t>
  </si>
  <si>
    <t>5115180200000</t>
  </si>
  <si>
    <t>ESMOLOL HCL 10 MG/ML SOLUTION FOR INJECTION 10 ML</t>
  </si>
  <si>
    <t>5114293300000</t>
  </si>
  <si>
    <t>ETOMIDATE 2 MG/ML INJECTION 10 ML AMPOULE</t>
  </si>
  <si>
    <t>5113150301300</t>
  </si>
  <si>
    <t>FERRIC CARBOXYMALTOSE 50 MG/ML INJECTION 10 ML INJECTION</t>
  </si>
  <si>
    <t>5113189900000</t>
  </si>
  <si>
    <t>FIBRIN SEALANT DISPOSABLE KIT 2 ML</t>
  </si>
  <si>
    <t>5110180700200</t>
  </si>
  <si>
    <t>FLUCONAZOLE 2 MG/ML INFUSION INTRAVENOUS 100 ML</t>
  </si>
  <si>
    <t>5140152500000</t>
  </si>
  <si>
    <t>FLUMAZENIL 100 MCG/ML SOLUTION FOR INJECTION 5 ML AMPOULE</t>
  </si>
  <si>
    <t>5121230300000</t>
  </si>
  <si>
    <t>FLUORESCEIN SODIUM 10% (100 MG/ML) SOLUTION FOR INJECTION 5 ML</t>
  </si>
  <si>
    <t>5119151000000</t>
  </si>
  <si>
    <t>FUROSEMIDE 10 MG/ML SOLUTION FOR INJECTION 2 ML</t>
  </si>
  <si>
    <t>5110158400600</t>
  </si>
  <si>
    <t>GENTAMICIN 20 MG/2ML SOLUTION FOR INJECTION 2 ML</t>
  </si>
  <si>
    <t>5110158400500</t>
  </si>
  <si>
    <t>GENTAMICIN 80 MG/2ML SOLUTION FOR INJECTION 2 ML</t>
  </si>
  <si>
    <t>5112160300200</t>
  </si>
  <si>
    <t>GLYCERYL TRINITRATE (NITROGLYCERIN) 5 MG/ML SOLUTION FOR INJECTION 10 ML AMPOULE</t>
  </si>
  <si>
    <t>5115161100000</t>
  </si>
  <si>
    <t>GLYCOPYRROLATE 200 MCG/ML INJECTION 1 ML</t>
  </si>
  <si>
    <t>5111180500300</t>
  </si>
  <si>
    <t>GOSERELIN 3.6 MG IMPLANT PRE-FILLED SYRINGE</t>
  </si>
  <si>
    <t>5114170200000</t>
  </si>
  <si>
    <t>HALOPERIDOL (AS DECANOATE) 50 MG/ML MODIFIED-RELEASE INJECTION 1 ML AMPOULE</t>
  </si>
  <si>
    <t>5114170200600</t>
  </si>
  <si>
    <t>HALOPERIDOL 5 MG/ML SOLUTION FOR INJECTION 1 ML AMPOULE</t>
  </si>
  <si>
    <t>5113160300100</t>
  </si>
  <si>
    <t>HEPARIN SODIUM 5000 IU/ML SOLUTION FOR INJECTION 5 ML</t>
  </si>
  <si>
    <t>5113190900100</t>
  </si>
  <si>
    <t>HUMAN ALBUMIN 20% INFUSION INTRAVENOUS 50 ML</t>
  </si>
  <si>
    <t>5114214800000</t>
  </si>
  <si>
    <t>HYALURONIDASE 1500 IU/ML POWDER FOR INJECTION AMPOULE</t>
  </si>
  <si>
    <t>5112175200000</t>
  </si>
  <si>
    <t>HYDRALAZINE HCL 20 MG/ML SOLUTION FOR INJECTION 1 ML</t>
  </si>
  <si>
    <t>5118170600100</t>
  </si>
  <si>
    <t>HYDROCORTISONE SODIUM SUCCINATE 100 MG POWDER FOR INJECTION VIAL</t>
  </si>
  <si>
    <t>5117210700200</t>
  </si>
  <si>
    <t>HYOSCINE BUTYLBROMIDE 20 MG/ML INJECTION 1 ML AMPOULE</t>
  </si>
  <si>
    <t>5114210601000</t>
  </si>
  <si>
    <t>IBUPROFEN 4 MG/ML SOLUTION FOR INJECTION 100 ML BOTTLE</t>
  </si>
  <si>
    <t>5112172600100</t>
  </si>
  <si>
    <t>INDAPAMIDE 1.5 MG MODIFIED-RELEASE TABLET</t>
  </si>
  <si>
    <t>5113150300500</t>
  </si>
  <si>
    <t>IRON (AS SUCROSE) 100 MG/5 ML INJECTION CONCENTRATED 5 ML AMPOULE</t>
  </si>
  <si>
    <t>5112160200400</t>
  </si>
  <si>
    <t>ISOSORBIDE DINITRATE 20 MG MODIFIED-RELEASE CAPSULE</t>
  </si>
  <si>
    <t>5114213800600</t>
  </si>
  <si>
    <t>KETOROLAC 30 MG/ML SOLUTION FOR INJECTION 1 ML AMPOULE</t>
  </si>
  <si>
    <t>5115182300100</t>
  </si>
  <si>
    <t>LABETALOL HCL 5 MG/ML SOLUTION FOR INJECTION 20 ML AMPOULE</t>
  </si>
  <si>
    <t>5114150400200</t>
  </si>
  <si>
    <t>LamoTRIgine 50 Mg Tablet</t>
  </si>
  <si>
    <t>5114151800300</t>
  </si>
  <si>
    <t>LEVETIRACETAM 100 MG/ML SOLUTION FOR INJECTION 5 ML VIAL</t>
  </si>
  <si>
    <t>5110153800000</t>
  </si>
  <si>
    <t>LEVOFLOXACIN 500 MG SOLUTION FOR INFUSION 100 ML</t>
  </si>
  <si>
    <t>5110153800100</t>
  </si>
  <si>
    <t>levoFLOXacin 500 MG Tablet</t>
  </si>
  <si>
    <t>5118160100000</t>
  </si>
  <si>
    <t>LEVOTHYROXINE SODIUM 200 MCG/ML SOLUTION FOR INJECTION 1 ML AMPOULE</t>
  </si>
  <si>
    <t>5114290800600</t>
  </si>
  <si>
    <t>LIDOCAINE HCL 1% (10 MG/ML) SOLUTION FOR INJECTION 20 ML VIAL</t>
  </si>
  <si>
    <t>5114290801700</t>
  </si>
  <si>
    <t>LIDOCAINE HCL ANHYDROUS 1% (100 MG/10 ML) SOLUTION FOR INJECTION 10 ML IN PRE-FILLED SYRINGE</t>
  </si>
  <si>
    <t>5114290801800</t>
  </si>
  <si>
    <t>LIDOCAINE HCL ANHYDROUS 2% (100 MG/5 ML) INJECTION 5 ML SYRINGE (PRESERVATIVE FREE)</t>
  </si>
  <si>
    <t>5114290800700</t>
  </si>
  <si>
    <t>LIDOCAINE HCL ANHYDROUS 2% (400 MG/20 ML) INJECTION 20 ML VIAL</t>
  </si>
  <si>
    <t>5114156600000</t>
  </si>
  <si>
    <t>MAGNESIUM SULPHATE 50% INJECTION 5 - 10 ML AMPOULE</t>
  </si>
  <si>
    <t>5121161500100</t>
  </si>
  <si>
    <t>METHYLENE BLUE (METHYLTHIONINIUM CHLORIDE) 10 MG/ML SOLUTION FOR INJECTION 1 ML AMPOULE</t>
  </si>
  <si>
    <t>5118172900100</t>
  </si>
  <si>
    <t>METHYLPREDNISOLONE (AS SODIUM SUCCINATE) 500 MG POWDER FOR INJECTION VIAL</t>
  </si>
  <si>
    <t>5118172800000</t>
  </si>
  <si>
    <t>METHYLPREDNISOLONE ACETATE 40 MG/ML SOLUTION FOR INJECTION 1 ML</t>
  </si>
  <si>
    <t>5117180600100</t>
  </si>
  <si>
    <t>METOCLOPRAMIDE HCL 5 MG/ML INJECTION 2 ML</t>
  </si>
  <si>
    <t>5112172100000</t>
  </si>
  <si>
    <t>METOPROLOL TARTRATE 1 MG/ML INJECTION 5 ML AMPOULE</t>
  </si>
  <si>
    <t>5112176500000</t>
  </si>
  <si>
    <t>metoprolol TARTRATE 50 Mg Tablet</t>
  </si>
  <si>
    <t>5110160300200</t>
  </si>
  <si>
    <t>METRONIDAZOLE 5 MG/ML INFUSION FOR INJECTION 100 ML BOTTLE</t>
  </si>
  <si>
    <t>5110153600200</t>
  </si>
  <si>
    <t>MOXIFLOXACIN 1.6 MG/ML INTRAVENOUS INFUSION 250 ML</t>
  </si>
  <si>
    <t>5120150300100</t>
  </si>
  <si>
    <t>Mycophenolate MOFETIL 500 MG Tablet</t>
  </si>
  <si>
    <t>5114230200000</t>
  </si>
  <si>
    <t>NALOXONE HCL 400 MCG/ML SOLUTION FOR INJECTION 1 ML AMPOULE</t>
  </si>
  <si>
    <t>5138451400200</t>
  </si>
  <si>
    <t>NAPROXEN 250 MG TABLET</t>
  </si>
  <si>
    <t>5115151200100</t>
  </si>
  <si>
    <t>NEOSTIGMINE METHYLSULPHATE 0.5 MG/ML SOLUTION FOR INJECTION 1 ML AMPOULE</t>
  </si>
  <si>
    <t>5112175800000</t>
  </si>
  <si>
    <t>NITROPRUSSIDE SODIUM 50 MG INJECTION</t>
  </si>
  <si>
    <t>5115172700100</t>
  </si>
  <si>
    <t>NOREPINEPHRINE 1 MG/ML SOLUTION FOR INJECTION 4 ML AMPOULE</t>
  </si>
  <si>
    <t>5117191300200</t>
  </si>
  <si>
    <t>OMEPRAZOLE 40 MG POWDER FOR INJECTION</t>
  </si>
  <si>
    <t>5117180400200</t>
  </si>
  <si>
    <t>ONDANSETRON 2 MG/ML SOLUTION FOR INJECTION 2 ML</t>
  </si>
  <si>
    <t>5114200102600</t>
  </si>
  <si>
    <t>PARACETAMOL 10 MG/ML SOLUTION FOR INJECTION 100 ML BOTTLE</t>
  </si>
  <si>
    <t>5050151100200</t>
  </si>
  <si>
    <t>PARICALCITOL 5 MCG/ML IV VIAL</t>
  </si>
  <si>
    <t>5050151101000</t>
  </si>
  <si>
    <t>PARICALCITOL 5 MCG/ML SOLUTION FOR INJECTION 1 ML VIAL</t>
  </si>
  <si>
    <t>5113200100000</t>
  </si>
  <si>
    <t>PENTOXIFYLLINE 400 MG MODIFIED-RELEASE TABLET</t>
  </si>
  <si>
    <t>5115171000200</t>
  </si>
  <si>
    <t>PHENYLEPHRINE HCL 10 MG/ML SOLUTION FOR INJECTION 1 ML VIAL</t>
  </si>
  <si>
    <t>5114150700100</t>
  </si>
  <si>
    <t>PHENYTOIN SODIUM 50 MG/ML SOLUTION FOR INJECTION 5 ML AMPOULE</t>
  </si>
  <si>
    <t>5110195300200</t>
  </si>
  <si>
    <t>PHYTOMENADIONE (VITAMIN K1) 10 MG/ML INJECTION 1 ML AMPOULE</t>
  </si>
  <si>
    <t>5110195300300</t>
  </si>
  <si>
    <t>PHYTOMENADIONE (VITAMIN K1) 2 MG/0.2 ML INJECTION 0.2 ML</t>
  </si>
  <si>
    <t>5113190700100</t>
  </si>
  <si>
    <t>PLASMA PROTEIN FRACTION 5% INJECTION 250 ML</t>
  </si>
  <si>
    <t>5119180200100</t>
  </si>
  <si>
    <t>POTASSIUM CHLORIDE 2 MEQ/ML INJECTION 10 ML AMPOULE</t>
  </si>
  <si>
    <t>5117162800000</t>
  </si>
  <si>
    <t>POTASSIUM PHOSPHATE 2 MMOL/ML INJECTION 10 - 20 ML AMPOULE</t>
  </si>
  <si>
    <t>5112161000300</t>
  </si>
  <si>
    <t>PRALIDOXIME CHLORIDE 1 G POWDER FOR INJECTION VIAL</t>
  </si>
  <si>
    <t>5112151900200</t>
  </si>
  <si>
    <t>PROCAINAMIDE HCL 1 G/10 ML INJECTION 10 ML AMPOULE</t>
  </si>
  <si>
    <t>5114294100000</t>
  </si>
  <si>
    <t>PROPOFOL 1% EMULSION FOR INJECTION 20 ML AMPOULE</t>
  </si>
  <si>
    <t>5115181200000</t>
  </si>
  <si>
    <t>PROPRANOLOL HCL 1 MG/ML INJECTION 1 ML AMPOULE</t>
  </si>
  <si>
    <t>5121160900100</t>
  </si>
  <si>
    <t>PROTAMINE SULPHATE 1% SOLUTION FOR INJECTION 5 ML AMPOULE</t>
  </si>
  <si>
    <t>5110190400000</t>
  </si>
  <si>
    <t>QUININE DIHYDROCHLORIDE 300 MG/ML INJECTION 2 ML</t>
  </si>
  <si>
    <t>5110200500000</t>
  </si>
  <si>
    <t>RIFAMPICIN 300 MG Capsule</t>
  </si>
  <si>
    <t>5128360100000</t>
  </si>
  <si>
    <t>RIFAMPICIN 300MG POWDER FOR INJECTION</t>
  </si>
  <si>
    <t>5112182300000</t>
  </si>
  <si>
    <t>ROSuvastatin 10 Mg Tablet</t>
  </si>
  <si>
    <t>5116150800400</t>
  </si>
  <si>
    <t>SALBUTAMOL 500 MCG/ML SOLUTION FOR INJECTION 1 ML</t>
  </si>
  <si>
    <t>5117150400300</t>
  </si>
  <si>
    <t>SODIUM BICARBONATE 8.4% INJECTION 50 ML VIAL</t>
  </si>
  <si>
    <t>5119160202900</t>
  </si>
  <si>
    <t>SODIUM CHLORIDE 3% SOLUTION FOR INJECTION 10 ML AMPOULE</t>
  </si>
  <si>
    <t>5114214800600</t>
  </si>
  <si>
    <t>SODIUM HYALURONATE 1% INTRAOCULAR INJECTION 0.55 ML SYRINGE</t>
  </si>
  <si>
    <t>5114214800300</t>
  </si>
  <si>
    <t>SODIUM HYALURONATE 15 - 50 MG/ML 2 - 4 ML</t>
  </si>
  <si>
    <t>5117162200300</t>
  </si>
  <si>
    <t>SODIUM PHOSPHATE 3 MMOL/ML (AS PHOSPHATE) INJECTION 10 - 15 ML</t>
  </si>
  <si>
    <t>5119150700200</t>
  </si>
  <si>
    <t>SPIRONOLACTONE 25 MG Tablet</t>
  </si>
  <si>
    <t>5110182600000</t>
  </si>
  <si>
    <t>STREPTOMYCIN SULPHATE 1 G POWDER FOR INJECTION VIAL</t>
  </si>
  <si>
    <t>5110156700600</t>
  </si>
  <si>
    <t>SULBACTAM 1 G + AMPICILLIN 2 G POWDER FOR INJECTION VIAL</t>
  </si>
  <si>
    <t>5110500500400</t>
  </si>
  <si>
    <t>SULFAMETHOXAZOLE 400 MG/5 ML + TRIMETHOPRIM 80 MG/5 ML INJECTION 5 ML AMPOULE</t>
  </si>
  <si>
    <t>5118200200100</t>
  </si>
  <si>
    <t>TESTOSTERONE ENANTHATE 250 MG/ML INJECTION 1 ML</t>
  </si>
  <si>
    <t>5119190502100</t>
  </si>
  <si>
    <t>THIAMINE (VITAMIN B1) + PYRIDOXINE (VITAMIN B6) + CYANOCOBALAMIN (VITAMIN B12) TABLET</t>
  </si>
  <si>
    <t>5119190501000</t>
  </si>
  <si>
    <t>THIAMINE HCL (VITAMIN B1) 100 MG/2 ML INJECTION 2 ML AMPOULE</t>
  </si>
  <si>
    <t>5110183600300</t>
  </si>
  <si>
    <t>THIOSULPHATE SODIUM 12.5 G SOLUTION FOR INJECTION 50 ML VIAL</t>
  </si>
  <si>
    <t>5113189900100</t>
  </si>
  <si>
    <t>TRANEXAMIC ACID 500 MG/5 ML INJECTION 5 ML AMPOULE</t>
  </si>
  <si>
    <t>5118170900100</t>
  </si>
  <si>
    <t>TRIAMCINOLONE ACETONIDE 40 MG/ML INJECTION 1 ML</t>
  </si>
  <si>
    <t>5114153000500</t>
  </si>
  <si>
    <t>VALPROATE SODIUM 400 MG/4 ML POWDER FOR INJECTION VIAL</t>
  </si>
  <si>
    <t>5118210200000</t>
  </si>
  <si>
    <t>VASOPRESSIN 20 IU/ML SOLUTION FOR INJECTION 1 ML</t>
  </si>
  <si>
    <t>5112170700000</t>
  </si>
  <si>
    <t>VERAPAMIL HCL 2.5 MG/ML SOLUTION FOR INJECTION 2 ML</t>
  </si>
  <si>
    <t>5110183200200</t>
  </si>
  <si>
    <t>VORICONAZOLE 200 MG POWDER FOR INJECTION VIAL</t>
  </si>
  <si>
    <t>5114200200100</t>
  </si>
  <si>
    <t>ACETYL SALICYLIC ACID 75 - 100 MG ENTERIC COATED TABLET</t>
  </si>
  <si>
    <t>5121150100100</t>
  </si>
  <si>
    <t>Allopurinol 300 Mg Tablet</t>
  </si>
  <si>
    <t>5114160100200</t>
  </si>
  <si>
    <t>AMITRIPTYLINE HCL 10 MG TABLET</t>
  </si>
  <si>
    <t>5112174300100</t>
  </si>
  <si>
    <t>AMLODIPINE BESILATE 10 MG CAPSULE</t>
  </si>
  <si>
    <t>5112174300000</t>
  </si>
  <si>
    <t>AMLODIPINE BESILATE 5 MG TABLET</t>
  </si>
  <si>
    <t>5110980500100</t>
  </si>
  <si>
    <t>Amoxicillin 500 mg + Clavulanic acid 125 mg Tablet</t>
  </si>
  <si>
    <t>5110151100100</t>
  </si>
  <si>
    <t>amOXIcillin 500 Mg Capsule</t>
  </si>
  <si>
    <t>5113162100000</t>
  </si>
  <si>
    <t>APIXABAN 2.5 Mg Tablet</t>
  </si>
  <si>
    <t>5113162100100</t>
  </si>
  <si>
    <t>APIXABAN 5 Mg Tablet</t>
  </si>
  <si>
    <t>5112181000000</t>
  </si>
  <si>
    <t>ATORvastatin 10 Mg Tablet</t>
  </si>
  <si>
    <t>5112181000100</t>
  </si>
  <si>
    <t>ATORvastatin 20 Mg Tablet</t>
  </si>
  <si>
    <t>5112181000200</t>
  </si>
  <si>
    <t>ATORvastatin 40 Mg Tablet</t>
  </si>
  <si>
    <t>5120150100000</t>
  </si>
  <si>
    <t>azaTHIOprine 50 Mg Tablet</t>
  </si>
  <si>
    <t>5110157200200</t>
  </si>
  <si>
    <t>AZITHROMYCIN 250 MG CAPSULE</t>
  </si>
  <si>
    <t>5115190100100</t>
  </si>
  <si>
    <t>Baclofen 10 Mg Tablet</t>
  </si>
  <si>
    <t>5116160800100</t>
  </si>
  <si>
    <t>BETAHISTINE DIHYDROCHLORIDE 16 Mg Tablet</t>
  </si>
  <si>
    <t>5116160800000</t>
  </si>
  <si>
    <t>BETAHISTINE DIHYDROCHLORIDE 8 Mg Tablet</t>
  </si>
  <si>
    <t>5112172500100</t>
  </si>
  <si>
    <t>BISOprolol  Fumarate 5 Mg Tablet</t>
  </si>
  <si>
    <t>5112172500000</t>
  </si>
  <si>
    <t>BISOPROLOL FUMARATE 2.5 Mg Tablet</t>
  </si>
  <si>
    <t>5117150100000</t>
  </si>
  <si>
    <t>CALCIUM CARBONATE 1500 MG (EQUIVALENT TO 600 MG ELEMENTAL CALCIUM) TABLET</t>
  </si>
  <si>
    <t>5111200100400</t>
  </si>
  <si>
    <t>CAPECITABINE 500 MG Tablet</t>
  </si>
  <si>
    <t>5114151300300</t>
  </si>
  <si>
    <t>CARBAMAZEPINE 200 MG MODIFIED-RELEASE TABLET</t>
  </si>
  <si>
    <t>5114151300200</t>
  </si>
  <si>
    <t>CARBAMAZEPINE 400 MG MODIFIED-RELEASE TABLET</t>
  </si>
  <si>
    <t>5118160000000</t>
  </si>
  <si>
    <t>CarbiMAZole 5 Mg Tablet</t>
  </si>
  <si>
    <t>5112170900000</t>
  </si>
  <si>
    <t>CARVEDILOL 25 Mg Tablet</t>
  </si>
  <si>
    <t>5112170900100</t>
  </si>
  <si>
    <t>CARVEDILOL 6.25 Mg Tablet</t>
  </si>
  <si>
    <t>5114213100000</t>
  </si>
  <si>
    <t>CELECOXIB 200 Mg Capsule</t>
  </si>
  <si>
    <t>5116161500000</t>
  </si>
  <si>
    <t>CETIRIZINE HCL 10 MG TABLET</t>
  </si>
  <si>
    <t>5110190500200</t>
  </si>
  <si>
    <t>CHLOROQUINE PHOSPHATE 250 MG (EQUIVALENT TO 150 MG CHLOROQUINE) TABLET</t>
  </si>
  <si>
    <t>5119190501500</t>
  </si>
  <si>
    <t>CHOLECALCIFEROL (VITAMIN D3) 1000 IU CAPSULE</t>
  </si>
  <si>
    <t>5119190501400</t>
  </si>
  <si>
    <t>CHOLECALCIFEROL (VITAMIN D3) 10000 IU CAPSULE</t>
  </si>
  <si>
    <t>5119190501600</t>
  </si>
  <si>
    <t>CHOLECALCIFEROL (VITAMIN D3) 5000 IU CAPSULE</t>
  </si>
  <si>
    <t>5119190501700</t>
  </si>
  <si>
    <t>CHOLECALCIFEROL (VITAMIN D3) 50000 IU TABLET</t>
  </si>
  <si>
    <t>5110154200000</t>
  </si>
  <si>
    <t>CiproFLOXacin 500 Mg Tablet</t>
  </si>
  <si>
    <t>5110150400700</t>
  </si>
  <si>
    <t>CLINDAmycin 300 MG Capsule</t>
  </si>
  <si>
    <t>5114161600200</t>
  </si>
  <si>
    <t>clomiPRAMINE Hcl 10 MG Tablet</t>
  </si>
  <si>
    <t>5114161600000</t>
  </si>
  <si>
    <t>clomiPRAMINE Hcl 25 Mg Tablet</t>
  </si>
  <si>
    <t>5113170900100</t>
  </si>
  <si>
    <t>CLOPIDOGREL 75 Mg Tablet</t>
  </si>
  <si>
    <t>5121169900300</t>
  </si>
  <si>
    <t>DEFERASIROX 360 MG FILM-COATED TABLET</t>
  </si>
  <si>
    <t>5117232100000</t>
  </si>
  <si>
    <t>DEFERIPRONE 500 MG Tablet</t>
  </si>
  <si>
    <t>5118170400400</t>
  </si>
  <si>
    <t>DEXAMETHASONE 0.5 MG TABLET</t>
  </si>
  <si>
    <t>5114210400600</t>
  </si>
  <si>
    <t>DICLOFENAC SODIUM 50 Mg Tablet</t>
  </si>
  <si>
    <t>5112171300300</t>
  </si>
  <si>
    <t>DILTIAZEM HCL 90 MG MODIFIED-RELEASE TABLET</t>
  </si>
  <si>
    <t>5117899000100</t>
  </si>
  <si>
    <t>domPERidone 10 Mg Tablet</t>
  </si>
  <si>
    <t>5114153900000</t>
  </si>
  <si>
    <t>DULOXETINE 60 MG MODIFIED-RELEASE CAPSULE</t>
  </si>
  <si>
    <t>5118159800000</t>
  </si>
  <si>
    <t>EMPAGLIFLOZIN 10 Mg Tablet</t>
  </si>
  <si>
    <t>5118159800100</t>
  </si>
  <si>
    <t>EMPAGLIFLOZIN 25 Mg Tablet</t>
  </si>
  <si>
    <t>5114163300000</t>
  </si>
  <si>
    <t>ESCITAlopram 10 Mg Tablet</t>
  </si>
  <si>
    <t>5117191300100</t>
  </si>
  <si>
    <t>ESOMEprazole 20 Mg Tablet</t>
  </si>
  <si>
    <t>5112180900000</t>
  </si>
  <si>
    <t>FENOFIBRATE 145 MG TABLET</t>
  </si>
  <si>
    <t>5113150300100</t>
  </si>
  <si>
    <t>FERROUS SULPHATE 101 - 200 MG TABLET</t>
  </si>
  <si>
    <t>5119190500000</t>
  </si>
  <si>
    <t>FOLIC ACID 1 Mg Tablet</t>
  </si>
  <si>
    <t>5119190500900</t>
  </si>
  <si>
    <t>FOLIC ACID 5 Mg Tablet</t>
  </si>
  <si>
    <t>5119151000100</t>
  </si>
  <si>
    <t>FUROSEMIDE 40 Mg Tablet</t>
  </si>
  <si>
    <t>5118150900000</t>
  </si>
  <si>
    <t>GLICLAZIDE 30 MG MODIFIED-RELEASE TABLET</t>
  </si>
  <si>
    <t>5118150900200</t>
  </si>
  <si>
    <t>GLICLAZIDE 60 MG MODIFIED-RELEASE TABLET</t>
  </si>
  <si>
    <t>5112175200100</t>
  </si>
  <si>
    <t>hydrALAZINE 25 Mg Tablet</t>
  </si>
  <si>
    <t>5110191200000</t>
  </si>
  <si>
    <t>HYDROXYCHLOROQUINE SULPHATE 200 MG TABLET</t>
  </si>
  <si>
    <t>5111160600000</t>
  </si>
  <si>
    <t>HYDROXYUREA (HYDROXYCARBAMIDE) 500 MG CAPSULE</t>
  </si>
  <si>
    <t>5114210600100</t>
  </si>
  <si>
    <t>IBUPROFEN 400 Mg Tablet</t>
  </si>
  <si>
    <t>5110171700000</t>
  </si>
  <si>
    <t>IVERMECTIN 3 Mg Tablet</t>
  </si>
  <si>
    <t>5114150400100</t>
  </si>
  <si>
    <t>LamoTRIgine 100 Mg Tablet</t>
  </si>
  <si>
    <t>5120154900000</t>
  </si>
  <si>
    <t>Leflunomide 20 Mg Tablet</t>
  </si>
  <si>
    <t>5114151800100</t>
  </si>
  <si>
    <t>LEVETIRACETAM 500 MG TABLET</t>
  </si>
  <si>
    <t>5132300200100</t>
  </si>
  <si>
    <t>LEVOCARNITINE 500 MG CAPSULE</t>
  </si>
  <si>
    <t>5110153800200</t>
  </si>
  <si>
    <t>levoFLOXacin 750 Mg Tablet</t>
  </si>
  <si>
    <t>5118160100100</t>
  </si>
  <si>
    <t>LevoTHYRoxine sodium  25 MCG Tablet</t>
  </si>
  <si>
    <t>5118160100300</t>
  </si>
  <si>
    <t>LevoTHYRoxine sodium 100 MCG Tablet</t>
  </si>
  <si>
    <t>5118160100200</t>
  </si>
  <si>
    <t>LevoTHYRoxine sodium 50 MCG Tablet</t>
  </si>
  <si>
    <t>5118155600000</t>
  </si>
  <si>
    <t>LINAGLIPTIN 5 Mg Tablet</t>
  </si>
  <si>
    <t>5110154900000</t>
  </si>
  <si>
    <t>LINEZOLID 600 Mg Tablet</t>
  </si>
  <si>
    <t>5117170200000</t>
  </si>
  <si>
    <t>LOPERAMIDE HCL 2 MG CAPSULE</t>
  </si>
  <si>
    <t>5116160600200</t>
  </si>
  <si>
    <t>LORATADINE 5 MG + PSEUDOEPHEDRINE 120 MG TABLET</t>
  </si>
  <si>
    <t>5114212880000</t>
  </si>
  <si>
    <t>LORNoxicam 8 Mg Tablet</t>
  </si>
  <si>
    <t>5112171000000</t>
  </si>
  <si>
    <t>LOsartan potassium 50 Mg Tablet</t>
  </si>
  <si>
    <t>5116162600300</t>
  </si>
  <si>
    <t>MACITENTAN 10 Mg Tablet</t>
  </si>
  <si>
    <t>5117210100100</t>
  </si>
  <si>
    <t>MEBEVERINE HCL 200 MG MODIFIED-RELEASE CAPSULE</t>
  </si>
  <si>
    <t>5110190200000</t>
  </si>
  <si>
    <t>MEFLOQUINE 250 MG TABLET</t>
  </si>
  <si>
    <t>5114214000200</t>
  </si>
  <si>
    <t>MELOXICAM 15 MG TABLET</t>
  </si>
  <si>
    <t>5114214000100</t>
  </si>
  <si>
    <t>meloXICAM 7.5 Mg Tablet</t>
  </si>
  <si>
    <t>5114154100000</t>
  </si>
  <si>
    <t>MEMANTINE HCL 10 MG TABLET</t>
  </si>
  <si>
    <t>5118151700100</t>
  </si>
  <si>
    <t>METFORMIN HCL 500 MG TABLET</t>
  </si>
  <si>
    <t>5118151700200</t>
  </si>
  <si>
    <t>METFORMIN HCL 750 MG MODIFIED-RELEASE TABLET</t>
  </si>
  <si>
    <t>5117180600400</t>
  </si>
  <si>
    <t>METOCLOPRAMIDE HCL 10 MG TABLET</t>
  </si>
  <si>
    <t>5110160300100</t>
  </si>
  <si>
    <t>metroNIDAZOLE 500 Mg Tablet</t>
  </si>
  <si>
    <t>5115210000000</t>
  </si>
  <si>
    <t>MIRABEGRON 50 MG TABLET</t>
  </si>
  <si>
    <t>5114160400000</t>
  </si>
  <si>
    <t>mirTAZapine 30 Mg Tablet</t>
  </si>
  <si>
    <t>5116151500400</t>
  </si>
  <si>
    <t>MONTELUKAST 10 MG Tablet</t>
  </si>
  <si>
    <t>5110153600100</t>
  </si>
  <si>
    <t>MOXIfloxacin 400 Mg Tablet</t>
  </si>
  <si>
    <t>5119190502700</t>
  </si>
  <si>
    <t>MULTIVITAMINS + MINERALS CAPSULE FOR ADULT</t>
  </si>
  <si>
    <t>5129400100500</t>
  </si>
  <si>
    <t>NETUPITANT 300 MG + PALONOSETRON 0.5 MG CAPSULE</t>
  </si>
  <si>
    <t>5112190400200</t>
  </si>
  <si>
    <t>NIFEDIPINE 30 MG MODIFIED-RELEASE TABLET</t>
  </si>
  <si>
    <t>5112190400400</t>
  </si>
  <si>
    <t>NIFEDIPINE 60 MG MODIFIED-RELEASE TABLET</t>
  </si>
  <si>
    <t>5114170300500</t>
  </si>
  <si>
    <t>OLANzapine 10 Mg Tablet</t>
  </si>
  <si>
    <t>5114170300600</t>
  </si>
  <si>
    <t>OLANzapine 5 Mg Tablet</t>
  </si>
  <si>
    <t>5119199900100</t>
  </si>
  <si>
    <t>OMEGA-3 1 G CAPSULE</t>
  </si>
  <si>
    <t>5117191300400</t>
  </si>
  <si>
    <t>OMEprazole 20 Mg Capsule</t>
  </si>
  <si>
    <t>5110233800000</t>
  </si>
  <si>
    <t>OSELTAMIVIR 75 Mg Capsule</t>
  </si>
  <si>
    <t>5114200101000</t>
  </si>
  <si>
    <t>PARACETAMOL 300 MG + CHLORZOXAZONE 250 MG CAPSULE</t>
  </si>
  <si>
    <t>5112176000100</t>
  </si>
  <si>
    <t>PERINDOPRIL ARGININE 5 MG FILM-COATED TABLET</t>
  </si>
  <si>
    <t>5114150700000</t>
  </si>
  <si>
    <t>PHENYTOIN SODIUM 100 MG Capsule</t>
  </si>
  <si>
    <t>5119180200000</t>
  </si>
  <si>
    <t>POTASSIUM CHLORIDE 600 MG (8 MMOL POTASSIUM) MODIFIED-RELEASE TABLET</t>
  </si>
  <si>
    <t>5118170800800</t>
  </si>
  <si>
    <t>PREDNISOLONE 20 MG TABLET</t>
  </si>
  <si>
    <t>5118170800400</t>
  </si>
  <si>
    <t>PREDNISOLONE 5 MG SCORED TABLET</t>
  </si>
  <si>
    <t>5110200800000</t>
  </si>
  <si>
    <t>PYRAZINAMIDE 500 MG Tablet</t>
  </si>
  <si>
    <t>5114172200100</t>
  </si>
  <si>
    <t>QUEtiapine 100 Mg Tablet</t>
  </si>
  <si>
    <t>5114172200200</t>
  </si>
  <si>
    <t>QUEtiapine 200 Mg Tablet</t>
  </si>
  <si>
    <t>5114172200600</t>
  </si>
  <si>
    <t>QUETIAPINE 300 MG MODIFIED-RELEASE TABLET</t>
  </si>
  <si>
    <t>5110200500200</t>
  </si>
  <si>
    <t>RIFAMPICIN 150 MG Capsule</t>
  </si>
  <si>
    <t>5110200500300</t>
  </si>
  <si>
    <t>RIFAMPICIN 300 MG + ISONIAZID 150 MG TABLET</t>
  </si>
  <si>
    <t>5112182300100</t>
  </si>
  <si>
    <t>ROSuvastatin 20 Mg Tablet</t>
  </si>
  <si>
    <t>5117161000000</t>
  </si>
  <si>
    <t>SENNA STANDARDIZED TABLET</t>
  </si>
  <si>
    <t>5117192600000</t>
  </si>
  <si>
    <t>SEVELAMER  Carbonate 800 Mg Tablet</t>
  </si>
  <si>
    <t>5118159900300</t>
  </si>
  <si>
    <t>SITAGLIPTIN 100 MG FILM-COATED TABLET</t>
  </si>
  <si>
    <t>5117150401000</t>
  </si>
  <si>
    <t>SODIUM BICARBONATE 325 MG TABLET</t>
  </si>
  <si>
    <t>5110500500300</t>
  </si>
  <si>
    <t>SULFAMETHOXAZOLE 800 MG + TRIMETHOPRIM 160 MG TABLET</t>
  </si>
  <si>
    <t>5115181700100</t>
  </si>
  <si>
    <t>TAMSULOSIN HCL 400 MCG MODIFIED-RELEASE TABLET</t>
  </si>
  <si>
    <t>5112176300000</t>
  </si>
  <si>
    <t>TELMIsartan 40 Mg Tablet</t>
  </si>
  <si>
    <t>5112176300100</t>
  </si>
  <si>
    <t>TELMIsartan 80 Mg Tablet</t>
  </si>
  <si>
    <t>5113179900100</t>
  </si>
  <si>
    <t>TICAGRELOR 90 MG Tablet</t>
  </si>
  <si>
    <t>5114152800100</t>
  </si>
  <si>
    <t>TOPIRAMATE 100 Mg Tablet</t>
  </si>
  <si>
    <t>5114152800200</t>
  </si>
  <si>
    <t>TOPIRAMATE 25 Mg Tablet</t>
  </si>
  <si>
    <t>5112169800000</t>
  </si>
  <si>
    <t>TRIMETAZIDINE 35 MG MODIFIED-RELEASE TABLET</t>
  </si>
  <si>
    <t>5114153000300</t>
  </si>
  <si>
    <t>VALPROATE SODIUM 200 Mg Tablet</t>
  </si>
  <si>
    <t>5114153000100</t>
  </si>
  <si>
    <t>VALPROATE SODIUM 500 MG MODIFIED-RELEASE TABLET</t>
  </si>
  <si>
    <t>5112173300600</t>
  </si>
  <si>
    <t>VALSARTAN 103 MG + SACUBITRIL 97 MG FILM-COATED TABLET</t>
  </si>
  <si>
    <t>5112173300000</t>
  </si>
  <si>
    <t>VALsartan 80 Mg Tablet</t>
  </si>
  <si>
    <t>5113160400100</t>
  </si>
  <si>
    <t>WARFARIN SODIUM 1 MG Tablet</t>
  </si>
  <si>
    <t>5110230100200</t>
  </si>
  <si>
    <t>ACICLOVIR 3% EYE OINTMENT TUBE</t>
  </si>
  <si>
    <t>5110230100300</t>
  </si>
  <si>
    <t>ACICLOVIR 5% CREAM TUBE</t>
  </si>
  <si>
    <t>5124123300000</t>
  </si>
  <si>
    <t>ADAPALENE 0.1% GEL</t>
  </si>
  <si>
    <t>5116178000200</t>
  </si>
  <si>
    <t>ANTIHEMORRHOIDAL LIDOCAINE HCL 2% + TRIBENOSIDE 5% CREAM</t>
  </si>
  <si>
    <t>5115161600100</t>
  </si>
  <si>
    <t>ATROPINE SULPHATE 1% EYE DROPS BOTTLE</t>
  </si>
  <si>
    <t>5124120200000</t>
  </si>
  <si>
    <t>AZELAIC ACID 20% CREAM</t>
  </si>
  <si>
    <t>5110152500100</t>
  </si>
  <si>
    <t>BENZOYL PEROXIDE 2.5% (25 MG/G) GEL</t>
  </si>
  <si>
    <t>5110152500200</t>
  </si>
  <si>
    <t>BENZOYL PEROXIDE 5% (50 MG/G) GEL</t>
  </si>
  <si>
    <t>5124129800000</t>
  </si>
  <si>
    <t>BETA-SITOSTEROL 0.25% OINTMENT 30 G</t>
  </si>
  <si>
    <t>5118170100300</t>
  </si>
  <si>
    <t>BETAMETHASONE (AS DIPROPIONATE) 0.05% + CALCIPOTRIOL 0.005% GEL</t>
  </si>
  <si>
    <t>5118170100000</t>
  </si>
  <si>
    <t>BETAMETHASONE (AS DIPROPIONATE) 0.05% + CALCIPOTRIOL 0.005% OINTMENT</t>
  </si>
  <si>
    <t>5118179900300</t>
  </si>
  <si>
    <t>BETAMETHASONE (AS DIPROPIONATE) 0.05% + SALICYLIC ACID 3% OINTMENT</t>
  </si>
  <si>
    <t>5118179900100</t>
  </si>
  <si>
    <t>BETAMETHASONE (AS VALERATE) 0.1% + FUSIDIC ACID 2% CREAM TUBE</t>
  </si>
  <si>
    <t>5118175500000</t>
  </si>
  <si>
    <t>BETAMETHASONE (AS VALERATE) 0.1% CREAM TUBE</t>
  </si>
  <si>
    <t>5118175500300</t>
  </si>
  <si>
    <t>BETAMETHASONE (AS VALERATE) 0.1% SCALP LOTION</t>
  </si>
  <si>
    <t>5124110300200</t>
  </si>
  <si>
    <t>BIMATOPROST 0.01% EYE DROPS</t>
  </si>
  <si>
    <t>5124110300300</t>
  </si>
  <si>
    <t>BIMATOPROST 0.03% + TIMOLOL MALEATE 0.5% EYE DROPS</t>
  </si>
  <si>
    <t>5115170200100</t>
  </si>
  <si>
    <t>BRIMONIDINE TARTRATE 0.15% EYE DROPS</t>
  </si>
  <si>
    <t>5115170200000</t>
  </si>
  <si>
    <t>BRIMONIDINE TARTRATE 0.2% + TIMOLOL MALEATE 0.5% EYE DROPS</t>
  </si>
  <si>
    <t>5124111500200</t>
  </si>
  <si>
    <t>BRINZOLAMIDE 1% + TIMOLOL 0.5% EYE DROPS</t>
  </si>
  <si>
    <t>5124110400000</t>
  </si>
  <si>
    <t>BRINZOLAMIDE 1% EYE DROPS</t>
  </si>
  <si>
    <t>5124120500000</t>
  </si>
  <si>
    <t>CALAMINE LOTION 100 - 200 ML</t>
  </si>
  <si>
    <t>5124122300200</t>
  </si>
  <si>
    <t>CALCIPOTRIOL 0.005% OINTMENT</t>
  </si>
  <si>
    <t>5117161700000</t>
  </si>
  <si>
    <t>CASTOR OIL 60 ML BOTTLE</t>
  </si>
  <si>
    <t>5120150200000</t>
  </si>
  <si>
    <t>CICLOSPORIN 0.05% EYE DROPS 0.4 ML UNIT DOSE</t>
  </si>
  <si>
    <t>5110151801500</t>
  </si>
  <si>
    <t>CIPROFLOXACIN 0.3% EAR DROPS</t>
  </si>
  <si>
    <t>5110150400400</t>
  </si>
  <si>
    <t>CLINDAMYCIN PHOSPHATE 1% TOPICAL SOLUTION</t>
  </si>
  <si>
    <t>5118174200000</t>
  </si>
  <si>
    <t>CLOBETASOL PROPIONATE 0.05% CREAM TUBE</t>
  </si>
  <si>
    <t>5110180500000</t>
  </si>
  <si>
    <t>CLOTRIMAZOLE 1% CREAM (15 - 30 G)</t>
  </si>
  <si>
    <t>5110180500100</t>
  </si>
  <si>
    <t>CLOTRIMAZOLE 1% EAR DROPS BOTTLE</t>
  </si>
  <si>
    <t>5128162600500</t>
  </si>
  <si>
    <t>DEXAMETHASONE 0.1% (1 MG/ML) + TOBRAMYCIN 0.3% (3 MG/ML) EYE DROPS</t>
  </si>
  <si>
    <t>5110250000200</t>
  </si>
  <si>
    <t>DEXAMETHASONE 0.1% + NEOMYCIN SULPHATE 3500 IU/G + POLYMYXIN B SULPHATE 6000 IU/G EYE OINTMENT TUBE</t>
  </si>
  <si>
    <t>5110250000300</t>
  </si>
  <si>
    <t>DEXAMETHASONE 0.1% + NEOMYCIN SULPHATE 3500 IU/ML + POLYMYXIN B SULPHATE 6000 IU/ML EYE DROPS BOTTLE</t>
  </si>
  <si>
    <t>5118170400200</t>
  </si>
  <si>
    <t>DEXAMETHASONE 0.1% + TOBRAMYCIN 0.3% EYE OINTMENT</t>
  </si>
  <si>
    <t>5114210400000</t>
  </si>
  <si>
    <t>DICLOFENAC SODIUM 1% GEL</t>
  </si>
  <si>
    <t>5117160400000</t>
  </si>
  <si>
    <t>DOCUSATE SODIUM 0.5% EAR DROPS BOTTLE</t>
  </si>
  <si>
    <t>5124111990000</t>
  </si>
  <si>
    <t>DORZOLAMIDE 2% + TIMOLOL MALEATE 0.5% EYE DROPS BOTTLE</t>
  </si>
  <si>
    <t>5124110700000</t>
  </si>
  <si>
    <t>DORZOLAMIDE 2% EYE DROPS</t>
  </si>
  <si>
    <t>5110157000300</t>
  </si>
  <si>
    <t>ERYTHROMYCIN 0.5% EYE OINTMENT TUBE</t>
  </si>
  <si>
    <t>5118171900000</t>
  </si>
  <si>
    <t>FLUOCINOLONE ACETONIDE 0.01% + HYDROQUINONE 4% + TRETINOIN 0.05% CREAM</t>
  </si>
  <si>
    <t>5118173600000</t>
  </si>
  <si>
    <t>FLUOROMETHOLONE 0.1% EYE DROPS</t>
  </si>
  <si>
    <t>5121255000100</t>
  </si>
  <si>
    <t>FUSIDIC ACID 1% VISCOUS EYE DROPS</t>
  </si>
  <si>
    <t>5118179800000</t>
  </si>
  <si>
    <t>FUSIDIC ACID 2% + HYDROCORTISONE ACETATE 1% CREAM</t>
  </si>
  <si>
    <t>5121255000200</t>
  </si>
  <si>
    <t>FUSIDIC ACID 2% OINTMENT TUBE</t>
  </si>
  <si>
    <t>5110154000000</t>
  </si>
  <si>
    <t>GATIFLOXACIN 0.5% EYE DROPS BOTTLE</t>
  </si>
  <si>
    <t>5110158400100</t>
  </si>
  <si>
    <t>GENTAMICIN 0.3% EYE OINTMENT TUBE</t>
  </si>
  <si>
    <t>5110158400300</t>
  </si>
  <si>
    <t>GENTAMICIN 0.3% EYE/EAR DROPS</t>
  </si>
  <si>
    <t>5118170600200</t>
  </si>
  <si>
    <t>HYDROCORTISONE 1% CREAM</t>
  </si>
  <si>
    <t>5118172500000</t>
  </si>
  <si>
    <t>HYDROCORTISONE BUTYRATE 0.1% CREAM</t>
  </si>
  <si>
    <t>5124120900000</t>
  </si>
  <si>
    <t>HYDROQUINONE 4% CREAM</t>
  </si>
  <si>
    <t>5110181100000</t>
  </si>
  <si>
    <t>KETOCONAZOLE 2% (20 MG/G) SHAMPOO</t>
  </si>
  <si>
    <t>5114213800000</t>
  </si>
  <si>
    <t>KETOROLAC TROMETHAMINE 0.45% EYE DROPS 0.4 ML UNIT DOSE</t>
  </si>
  <si>
    <t>5124120100100</t>
  </si>
  <si>
    <t>LACTIC ACID 16.7% + SALICYLIC ACID 16.7% CUTANEOUS SOLUTION</t>
  </si>
  <si>
    <t>5114290802000</t>
  </si>
  <si>
    <t>LIDOCAINE 2.5% + PRILOCAINE 2.5% CREAM</t>
  </si>
  <si>
    <t>5114290800900</t>
  </si>
  <si>
    <t>LIDOCAINE HCL 10% SPRAY BOTTLE</t>
  </si>
  <si>
    <t>5114290800200</t>
  </si>
  <si>
    <t>LIDOCAINE HCL ANHYDROUS 2% STERILE GEL</t>
  </si>
  <si>
    <t>5114290800800</t>
  </si>
  <si>
    <t>LIDOCAINE HCL ANHYDROUS 5% OINTMENT</t>
  </si>
  <si>
    <t>5110160300300</t>
  </si>
  <si>
    <t>METRONIDAZOLE 0.75% TOPICAL GEL TUBE</t>
  </si>
  <si>
    <t>5110181200000</t>
  </si>
  <si>
    <t>MICONAZOLE NITRATE 2% ORAL GEL</t>
  </si>
  <si>
    <t>5110181200500</t>
  </si>
  <si>
    <t>MICONAZOLE NITRATE 2% POWDER</t>
  </si>
  <si>
    <t>5124186700000</t>
  </si>
  <si>
    <t>MINERAL OIL + WHITE PETROLATUM EYE OINTMENT 3.5 G TUBE</t>
  </si>
  <si>
    <t>5112171100000</t>
  </si>
  <si>
    <t>MINOXIDIL 2% TOPICAL SOLUTION</t>
  </si>
  <si>
    <t>5112171100100</t>
  </si>
  <si>
    <t>MINOXIDIL 5% TOPICAL SOLUTION</t>
  </si>
  <si>
    <t>5118174900300</t>
  </si>
  <si>
    <t>MOMETASONE FUROATE 0.1% CREAM</t>
  </si>
  <si>
    <t>5118174900400</t>
  </si>
  <si>
    <t>MOMETASONE FUROATE 0.1% OINTMENT</t>
  </si>
  <si>
    <t>5124120900100</t>
  </si>
  <si>
    <t>MONOBENZONE 20% CREAM</t>
  </si>
  <si>
    <t>5110153600000</t>
  </si>
  <si>
    <t>MOXIFLOXACIN 0.5% EYE DROPS BOTTLE</t>
  </si>
  <si>
    <t>5110159700100</t>
  </si>
  <si>
    <t>MUPIROCIN 2% NASAL OINTMENT</t>
  </si>
  <si>
    <t>5110159700000</t>
  </si>
  <si>
    <t>MUPIROCIN 2% TOPICAL OINTMENT TUBE</t>
  </si>
  <si>
    <t>5115172400400</t>
  </si>
  <si>
    <t>NAPHAZOLINE 0.1% EYE DROPS</t>
  </si>
  <si>
    <t>5114219800000</t>
  </si>
  <si>
    <t>NEPAFENAC 0.1% EYE DROPS</t>
  </si>
  <si>
    <t>5110181500300</t>
  </si>
  <si>
    <t>NYSTATIN 100000 IU TOPICAL OINTMENT</t>
  </si>
  <si>
    <t>5110181500100</t>
  </si>
  <si>
    <t>NYSTATIN 100000 IU/ML ORAL SUSPENSION</t>
  </si>
  <si>
    <t>5110151800200</t>
  </si>
  <si>
    <t>OFLOXACIN 0.3% EYE DROPS</t>
  </si>
  <si>
    <t>5110171500100</t>
  </si>
  <si>
    <t>PERMETHRIN 5% CREAM 30 G</t>
  </si>
  <si>
    <t>5115171000100</t>
  </si>
  <si>
    <t>PHENYLEPHRINE HCL 2.5% EYE DROPS</t>
  </si>
  <si>
    <t>5124111400000</t>
  </si>
  <si>
    <t>PILOCARPINE HCL 2% EYE DROPS BOTTLE</t>
  </si>
  <si>
    <t>5117163100000</t>
  </si>
  <si>
    <t>POLYETHYLENE GLYCOL 0.4% + PROPYLENE GLYCOL 0.3% EYE DROPS 15 ML</t>
  </si>
  <si>
    <t>5118170800200</t>
  </si>
  <si>
    <t>PREDNISOLONE ACETATE 1% EYE DROPS</t>
  </si>
  <si>
    <t>5114172200300</t>
  </si>
  <si>
    <t>QUEtiapine 300 Mg Tablet</t>
  </si>
  <si>
    <t>5124120100000</t>
  </si>
  <si>
    <t>SALICYLIC ACID 10% TOPICAL OINTMENT</t>
  </si>
  <si>
    <t>5124120100500</t>
  </si>
  <si>
    <t>SALICYLIC ACID 2% SCALP LOTION</t>
  </si>
  <si>
    <t>5124120100300</t>
  </si>
  <si>
    <t>SALICYLIC ACID 5% TOPICAL OINTMENT</t>
  </si>
  <si>
    <t>5124121800000</t>
  </si>
  <si>
    <t>SELENIUM SULFIDE 2.5% SHAMPOO</t>
  </si>
  <si>
    <t>5313161300700</t>
  </si>
  <si>
    <t>SILICONE GEL 15 G TUBE</t>
  </si>
  <si>
    <t>5110150800100</t>
  </si>
  <si>
    <t>SILVER SULFADIAZINE 1% TOPICAL CREAM 50 G</t>
  </si>
  <si>
    <t>5114214800400</t>
  </si>
  <si>
    <t>SODIUM HYALURONATE 0.2% EYE DROPS</t>
  </si>
  <si>
    <t>5120150400500</t>
  </si>
  <si>
    <t>TACROLIMUS 0.03% OINTMENT</t>
  </si>
  <si>
    <t>5120150400400</t>
  </si>
  <si>
    <t>TACROLIMUS 0.1% OINTMENT</t>
  </si>
  <si>
    <t>5110181800100</t>
  </si>
  <si>
    <t>TERBINAFINE 1% CREAM</t>
  </si>
  <si>
    <t>5110150900200</t>
  </si>
  <si>
    <t>TETRACYCLINE 1% EYE OINTMENT TUBE</t>
  </si>
  <si>
    <t>5124111500500</t>
  </si>
  <si>
    <t>TIMOLOL MALEATE 0.5% EYE DROPS 5 ML</t>
  </si>
  <si>
    <t>5124111500300</t>
  </si>
  <si>
    <t>TRAVOPROST 0.004% + TIMOLOL MALEATE 0.5% EYE DROPS</t>
  </si>
  <si>
    <t>5124111600000</t>
  </si>
  <si>
    <t>TRAVOPROST 0.004% EYE DROPS</t>
  </si>
  <si>
    <t>5124122000100</t>
  </si>
  <si>
    <t>TRETINOIN 0.05% TOPICAL CREAM</t>
  </si>
  <si>
    <t>5115160600200</t>
  </si>
  <si>
    <t>TROPICAMIDE 0.5% (5 MG/ML) EYE DROPS MINIMS</t>
  </si>
  <si>
    <t>5115160600100</t>
  </si>
  <si>
    <t>TROPICAMIDE 1% EYE DROPS BOTTLE</t>
  </si>
  <si>
    <t>5124122600300</t>
  </si>
  <si>
    <t>UREA 10% CREAM 15 - 30 G</t>
  </si>
  <si>
    <t>5124122600000</t>
  </si>
  <si>
    <t>UREA 10% TOPICAL OINTMENT</t>
  </si>
  <si>
    <t>5124122600100</t>
  </si>
  <si>
    <t>UREA 20% TOPICAL CREAM</t>
  </si>
  <si>
    <t>5124190001600</t>
  </si>
  <si>
    <t>WHITE SOFT PARAFFIN 30 - 250 G</t>
  </si>
  <si>
    <t>5116190300000</t>
  </si>
  <si>
    <t>XYLOMETAZOLINE HCL 0.05% NASAL DROPS 10 - 15 ML BOTTLE FOR PEDIATRIC</t>
  </si>
  <si>
    <t>544094621</t>
  </si>
  <si>
    <t>ADRENALINE 100 MCG / ML Syringe</t>
  </si>
  <si>
    <t>5114290500000</t>
  </si>
  <si>
    <t>BUPIVACAINE HCL 0.5% (100 MG/20 ML) INJECTION 20 ML VIAL</t>
  </si>
  <si>
    <t>5114290500300</t>
  </si>
  <si>
    <t>BUPIVACAINE HCL 2.5 MG/ML (50 MG/20 ML) SOLUTION FOR INJECTION 20 ML VIAL</t>
  </si>
  <si>
    <t>5115170300400</t>
  </si>
  <si>
    <t>EPINEPHRINE (ADRENALINE) 1 IN 10 000 (1 MG/10 ML) SOLUTION FOR INJECTION IN PRE-FILLED SYRINGE 10 ML</t>
  </si>
  <si>
    <t>5115170300800</t>
  </si>
  <si>
    <t>EPINEPHRINE (ADRENALINE) 150 MCG SOLUTION FOR INJECTION IN PRE-FILLED PEN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</si>
</sst>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5508A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5508A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4F46E5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عدد الأدوية حسب التصنيف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'نظرة عامة'!$A$10:$A$13</c:f>
              <c:strCache>
                <c:ptCount val="4"/>
                <c:pt idx="0">
                  <c:v>مستودع الداخلية AMP</c:v>
                </c:pt>
                <c:pt idx="1">
                  <c:v>مستودع الداخلية TAB</c:v>
                </c:pt>
                <c:pt idx="2">
                  <c:v>مستودع الداخلية MIX</c:v>
                </c:pt>
                <c:pt idx="3">
                  <c:v>مستودع الداخلية Refrigerator</c:v>
                </c:pt>
              </c:strCache>
            </c:strRef>
          </c:tx>
          <c:spPr>
            <a:ln/>
          </c:spPr>
          <c:invertIfNegative val="0"/>
          <c:cat>
            <c:strRef>
              <c:f>'نظرة عامة'!$A$10:$A$13</c:f>
              <c:strCache>
                <c:ptCount val="4"/>
                <c:pt idx="0">
                  <c:v>مستودع الداخلية AMP</c:v>
                </c:pt>
                <c:pt idx="1">
                  <c:v>مستودع الداخلية TAB</c:v>
                </c:pt>
                <c:pt idx="2">
                  <c:v>مستودع الداخلية MIX</c:v>
                </c:pt>
                <c:pt idx="3">
                  <c:v>مستودع الداخلية Refrigerator</c:v>
                </c:pt>
              </c:strCache>
            </c:strRef>
          </c:cat>
          <c:val>
            <c:numRef>
              <c:f>'نظرة عامة'!$B$10:$B$13</c:f>
              <c:numCache>
                <c:ptCount val="4"/>
                <c:pt idx="0">
                  <c:v>142</c:v>
                </c:pt>
                <c:pt idx="1">
                  <c:v>140</c:v>
                </c:pt>
                <c:pt idx="2">
                  <c:v>102</c:v>
                </c:pt>
                <c:pt idx="3">
                  <c:v>35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11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5508A"/>
    <outlinePr summaryBelow="1" summaryRight="1"/>
  </sheetPr>
  <dimension ref="A1:C13"/>
  <sheetViews>
    <sheetView tabSelected="1" workbookViewId="0" showGridLines="true" showRowColHeaders="1" rightToLeft="true">
      <selection activeCell="A10" sqref="A10:B13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4" customWidth="true" style="0"/>
  </cols>
  <sheetData>
    <row r="1" spans="1:3">
      <c r="A1" s="2" t="s">
        <v>0</v>
      </c>
    </row>
    <row r="2" spans="1:3">
      <c r="A2" s="3" t="s">
        <v>1</v>
      </c>
    </row>
    <row r="4" spans="1:3">
      <c r="A4" s="1" t="s">
        <v>2</v>
      </c>
      <c r="B4">
        <v>377</v>
      </c>
    </row>
    <row r="5" spans="1:3">
      <c r="A5" s="1" t="s">
        <v>3</v>
      </c>
      <c r="B5">
        <v>4</v>
      </c>
    </row>
    <row r="6" spans="1:3">
      <c r="A6" s="1" t="s">
        <v>4</v>
      </c>
      <c r="B6" t="s">
        <v>5</v>
      </c>
    </row>
    <row r="9" spans="1:3">
      <c r="A9" s="4" t="s">
        <v>6</v>
      </c>
      <c r="B9" s="4" t="s">
        <v>7</v>
      </c>
    </row>
    <row r="10" spans="1:3">
      <c r="A10" s="5" t="s">
        <v>8</v>
      </c>
      <c r="B10" s="5">
        <v>142</v>
      </c>
    </row>
    <row r="11" spans="1:3">
      <c r="A11" s="5" t="s">
        <v>9</v>
      </c>
      <c r="B11" s="5">
        <v>140</v>
      </c>
    </row>
    <row r="12" spans="1:3">
      <c r="A12" s="5" t="s">
        <v>10</v>
      </c>
      <c r="B12" s="5">
        <v>102</v>
      </c>
    </row>
    <row r="13" spans="1:3">
      <c r="A13" s="5" t="s">
        <v>11</v>
      </c>
      <c r="B13" s="5">
        <v>35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EA580C"/>
    <outlinePr summaryBelow="1" summaryRight="1"/>
  </sheetPr>
  <dimension ref="A1:B143"/>
  <sheetViews>
    <sheetView tabSelected="0" workbookViewId="0" showGridLines="true" showRowColHeaders="1" rightToLeft="true">
      <selection activeCell="A2" sqref="A2:B143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6" t="s">
        <v>12</v>
      </c>
      <c r="B1" s="6" t="s">
        <v>13</v>
      </c>
    </row>
    <row r="2" spans="1:2">
      <c r="A2" s="5" t="s">
        <v>14</v>
      </c>
      <c r="B2" s="5" t="s">
        <v>15</v>
      </c>
    </row>
    <row r="3" spans="1:2">
      <c r="A3" s="5" t="s">
        <v>16</v>
      </c>
      <c r="B3" s="5" t="s">
        <v>17</v>
      </c>
    </row>
    <row r="4" spans="1:2">
      <c r="A4" s="5" t="s">
        <v>18</v>
      </c>
      <c r="B4" s="5" t="s">
        <v>19</v>
      </c>
    </row>
    <row r="5" spans="1:2">
      <c r="A5" s="5" t="s">
        <v>20</v>
      </c>
      <c r="B5" s="5" t="s">
        <v>21</v>
      </c>
    </row>
    <row r="6" spans="1:2">
      <c r="A6" s="5" t="s">
        <v>22</v>
      </c>
      <c r="B6" s="5" t="s">
        <v>23</v>
      </c>
    </row>
    <row r="7" spans="1:2">
      <c r="A7" s="5" t="s">
        <v>24</v>
      </c>
      <c r="B7" s="5" t="s">
        <v>25</v>
      </c>
    </row>
    <row r="8" spans="1:2">
      <c r="A8" s="5" t="s">
        <v>26</v>
      </c>
      <c r="B8" s="5" t="s">
        <v>27</v>
      </c>
    </row>
    <row r="9" spans="1:2">
      <c r="A9" s="5" t="s">
        <v>28</v>
      </c>
      <c r="B9" s="5" t="s">
        <v>29</v>
      </c>
    </row>
    <row r="10" spans="1:2">
      <c r="A10" s="5" t="s">
        <v>30</v>
      </c>
      <c r="B10" s="5" t="s">
        <v>31</v>
      </c>
    </row>
    <row r="11" spans="1:2">
      <c r="A11" s="5" t="s">
        <v>32</v>
      </c>
      <c r="B11" s="5" t="s">
        <v>33</v>
      </c>
    </row>
    <row r="12" spans="1:2">
      <c r="A12" s="5" t="s">
        <v>34</v>
      </c>
      <c r="B12" s="5" t="s">
        <v>35</v>
      </c>
    </row>
    <row r="13" spans="1:2">
      <c r="A13" s="5" t="s">
        <v>36</v>
      </c>
      <c r="B13" s="5" t="s">
        <v>37</v>
      </c>
    </row>
    <row r="14" spans="1:2">
      <c r="A14" s="5" t="s">
        <v>38</v>
      </c>
      <c r="B14" s="5" t="s">
        <v>39</v>
      </c>
    </row>
    <row r="15" spans="1:2">
      <c r="A15" s="5" t="s">
        <v>40</v>
      </c>
      <c r="B15" s="5" t="s">
        <v>41</v>
      </c>
    </row>
    <row r="16" spans="1:2">
      <c r="A16" s="5" t="s">
        <v>42</v>
      </c>
      <c r="B16" s="5" t="s">
        <v>43</v>
      </c>
    </row>
    <row r="17" spans="1:2">
      <c r="A17" s="5" t="s">
        <v>44</v>
      </c>
      <c r="B17" s="5" t="s">
        <v>45</v>
      </c>
    </row>
    <row r="18" spans="1:2">
      <c r="A18" s="5" t="s">
        <v>46</v>
      </c>
      <c r="B18" s="5" t="s">
        <v>47</v>
      </c>
    </row>
    <row r="19" spans="1:2">
      <c r="A19" s="5" t="s">
        <v>48</v>
      </c>
      <c r="B19" s="5" t="s">
        <v>49</v>
      </c>
    </row>
    <row r="20" spans="1:2">
      <c r="A20" s="5" t="s">
        <v>50</v>
      </c>
      <c r="B20" s="5" t="s">
        <v>51</v>
      </c>
    </row>
    <row r="21" spans="1:2">
      <c r="A21" s="5" t="s">
        <v>52</v>
      </c>
      <c r="B21" s="5" t="s">
        <v>53</v>
      </c>
    </row>
    <row r="22" spans="1:2">
      <c r="A22" s="5" t="s">
        <v>54</v>
      </c>
      <c r="B22" s="5" t="s">
        <v>55</v>
      </c>
    </row>
    <row r="23" spans="1:2">
      <c r="A23" s="5" t="s">
        <v>56</v>
      </c>
      <c r="B23" s="5" t="s">
        <v>57</v>
      </c>
    </row>
    <row r="24" spans="1:2">
      <c r="A24" s="5" t="s">
        <v>58</v>
      </c>
      <c r="B24" s="5" t="s">
        <v>59</v>
      </c>
    </row>
    <row r="25" spans="1:2">
      <c r="A25" s="5" t="s">
        <v>60</v>
      </c>
      <c r="B25" s="5" t="s">
        <v>61</v>
      </c>
    </row>
    <row r="26" spans="1:2">
      <c r="A26" s="5" t="s">
        <v>62</v>
      </c>
      <c r="B26" s="5" t="s">
        <v>63</v>
      </c>
    </row>
    <row r="27" spans="1:2">
      <c r="A27" s="5" t="s">
        <v>64</v>
      </c>
      <c r="B27" s="5" t="s">
        <v>65</v>
      </c>
    </row>
    <row r="28" spans="1:2">
      <c r="A28" s="5" t="s">
        <v>66</v>
      </c>
      <c r="B28" s="5" t="s">
        <v>67</v>
      </c>
    </row>
    <row r="29" spans="1:2">
      <c r="A29" s="5" t="s">
        <v>68</v>
      </c>
      <c r="B29" s="5" t="s">
        <v>69</v>
      </c>
    </row>
    <row r="30" spans="1:2">
      <c r="A30" s="5" t="s">
        <v>70</v>
      </c>
      <c r="B30" s="5" t="s">
        <v>71</v>
      </c>
    </row>
    <row r="31" spans="1:2">
      <c r="A31" s="5" t="s">
        <v>72</v>
      </c>
      <c r="B31" s="5" t="s">
        <v>73</v>
      </c>
    </row>
    <row r="32" spans="1:2">
      <c r="A32" s="5" t="s">
        <v>74</v>
      </c>
      <c r="B32" s="5" t="s">
        <v>75</v>
      </c>
    </row>
    <row r="33" spans="1:2">
      <c r="A33" s="5" t="s">
        <v>76</v>
      </c>
      <c r="B33" s="5" t="s">
        <v>77</v>
      </c>
    </row>
    <row r="34" spans="1:2">
      <c r="A34" s="5" t="s">
        <v>78</v>
      </c>
      <c r="B34" s="5" t="s">
        <v>79</v>
      </c>
    </row>
    <row r="35" spans="1:2">
      <c r="A35" s="5" t="s">
        <v>80</v>
      </c>
      <c r="B35" s="5" t="s">
        <v>81</v>
      </c>
    </row>
    <row r="36" spans="1:2">
      <c r="A36" s="5" t="s">
        <v>82</v>
      </c>
      <c r="B36" s="5" t="s">
        <v>83</v>
      </c>
    </row>
    <row r="37" spans="1:2">
      <c r="A37" s="5" t="s">
        <v>84</v>
      </c>
      <c r="B37" s="5" t="s">
        <v>85</v>
      </c>
    </row>
    <row r="38" spans="1:2">
      <c r="A38" s="5" t="s">
        <v>86</v>
      </c>
      <c r="B38" s="5" t="s">
        <v>87</v>
      </c>
    </row>
    <row r="39" spans="1:2">
      <c r="A39" s="5" t="s">
        <v>88</v>
      </c>
      <c r="B39" s="5" t="s">
        <v>89</v>
      </c>
    </row>
    <row r="40" spans="1:2">
      <c r="A40" s="5" t="s">
        <v>90</v>
      </c>
      <c r="B40" s="5" t="s">
        <v>91</v>
      </c>
    </row>
    <row r="41" spans="1:2">
      <c r="A41" s="5" t="s">
        <v>92</v>
      </c>
      <c r="B41" s="5" t="s">
        <v>93</v>
      </c>
    </row>
    <row r="42" spans="1:2">
      <c r="A42" s="5" t="s">
        <v>94</v>
      </c>
      <c r="B42" s="5" t="s">
        <v>95</v>
      </c>
    </row>
    <row r="43" spans="1:2">
      <c r="A43" s="5" t="s">
        <v>96</v>
      </c>
      <c r="B43" s="5" t="s">
        <v>97</v>
      </c>
    </row>
    <row r="44" spans="1:2">
      <c r="A44" s="5" t="s">
        <v>98</v>
      </c>
      <c r="B44" s="5" t="s">
        <v>99</v>
      </c>
    </row>
    <row r="45" spans="1:2">
      <c r="A45" s="5" t="s">
        <v>100</v>
      </c>
      <c r="B45" s="5" t="s">
        <v>101</v>
      </c>
    </row>
    <row r="46" spans="1:2">
      <c r="A46" s="5" t="s">
        <v>102</v>
      </c>
      <c r="B46" s="5" t="s">
        <v>103</v>
      </c>
    </row>
    <row r="47" spans="1:2">
      <c r="A47" s="5" t="s">
        <v>104</v>
      </c>
      <c r="B47" s="5" t="s">
        <v>105</v>
      </c>
    </row>
    <row r="48" spans="1:2">
      <c r="A48" s="5" t="s">
        <v>106</v>
      </c>
      <c r="B48" s="5" t="s">
        <v>107</v>
      </c>
    </row>
    <row r="49" spans="1:2">
      <c r="A49" s="5" t="s">
        <v>108</v>
      </c>
      <c r="B49" s="5" t="s">
        <v>109</v>
      </c>
    </row>
    <row r="50" spans="1:2">
      <c r="A50" s="5" t="s">
        <v>110</v>
      </c>
      <c r="B50" s="5" t="s">
        <v>111</v>
      </c>
    </row>
    <row r="51" spans="1:2">
      <c r="A51" s="5" t="s">
        <v>112</v>
      </c>
      <c r="B51" s="5" t="s">
        <v>113</v>
      </c>
    </row>
    <row r="52" spans="1:2">
      <c r="A52" s="5" t="s">
        <v>114</v>
      </c>
      <c r="B52" s="5" t="s">
        <v>115</v>
      </c>
    </row>
    <row r="53" spans="1:2">
      <c r="A53" s="5" t="s">
        <v>116</v>
      </c>
      <c r="B53" s="5" t="s">
        <v>117</v>
      </c>
    </row>
    <row r="54" spans="1:2">
      <c r="A54" s="5" t="s">
        <v>118</v>
      </c>
      <c r="B54" s="5" t="s">
        <v>119</v>
      </c>
    </row>
    <row r="55" spans="1:2">
      <c r="A55" s="5" t="s">
        <v>120</v>
      </c>
      <c r="B55" s="5" t="s">
        <v>121</v>
      </c>
    </row>
    <row r="56" spans="1:2">
      <c r="A56" s="5" t="s">
        <v>122</v>
      </c>
      <c r="B56" s="5" t="s">
        <v>123</v>
      </c>
    </row>
    <row r="57" spans="1:2">
      <c r="A57" s="5" t="s">
        <v>124</v>
      </c>
      <c r="B57" s="5" t="s">
        <v>125</v>
      </c>
    </row>
    <row r="58" spans="1:2">
      <c r="A58" s="5" t="s">
        <v>126</v>
      </c>
      <c r="B58" s="5" t="s">
        <v>127</v>
      </c>
    </row>
    <row r="59" spans="1:2">
      <c r="A59" s="5" t="s">
        <v>128</v>
      </c>
      <c r="B59" s="5" t="s">
        <v>129</v>
      </c>
    </row>
    <row r="60" spans="1:2">
      <c r="A60" s="5" t="s">
        <v>130</v>
      </c>
      <c r="B60" s="5" t="s">
        <v>131</v>
      </c>
    </row>
    <row r="61" spans="1:2">
      <c r="A61" s="5" t="s">
        <v>132</v>
      </c>
      <c r="B61" s="5" t="s">
        <v>133</v>
      </c>
    </row>
    <row r="62" spans="1:2">
      <c r="A62" s="5" t="s">
        <v>134</v>
      </c>
      <c r="B62" s="5" t="s">
        <v>135</v>
      </c>
    </row>
    <row r="63" spans="1:2">
      <c r="A63" s="5" t="s">
        <v>136</v>
      </c>
      <c r="B63" s="5" t="s">
        <v>137</v>
      </c>
    </row>
    <row r="64" spans="1:2">
      <c r="A64" s="5" t="s">
        <v>138</v>
      </c>
      <c r="B64" s="5" t="s">
        <v>139</v>
      </c>
    </row>
    <row r="65" spans="1:2">
      <c r="A65" s="5" t="s">
        <v>140</v>
      </c>
      <c r="B65" s="5" t="s">
        <v>141</v>
      </c>
    </row>
    <row r="66" spans="1:2">
      <c r="A66" s="5" t="s">
        <v>142</v>
      </c>
      <c r="B66" s="5" t="s">
        <v>143</v>
      </c>
    </row>
    <row r="67" spans="1:2">
      <c r="A67" s="5" t="s">
        <v>144</v>
      </c>
      <c r="B67" s="5" t="s">
        <v>145</v>
      </c>
    </row>
    <row r="68" spans="1:2">
      <c r="A68" s="5" t="s">
        <v>146</v>
      </c>
      <c r="B68" s="5" t="s">
        <v>147</v>
      </c>
    </row>
    <row r="69" spans="1:2">
      <c r="A69" s="5" t="s">
        <v>148</v>
      </c>
      <c r="B69" s="5" t="s">
        <v>149</v>
      </c>
    </row>
    <row r="70" spans="1:2">
      <c r="A70" s="5" t="s">
        <v>150</v>
      </c>
      <c r="B70" s="5" t="s">
        <v>151</v>
      </c>
    </row>
    <row r="71" spans="1:2">
      <c r="A71" s="5" t="s">
        <v>152</v>
      </c>
      <c r="B71" s="5" t="s">
        <v>153</v>
      </c>
    </row>
    <row r="72" spans="1:2">
      <c r="A72" s="5" t="s">
        <v>154</v>
      </c>
      <c r="B72" s="5" t="s">
        <v>155</v>
      </c>
    </row>
    <row r="73" spans="1:2">
      <c r="A73" s="5" t="s">
        <v>156</v>
      </c>
      <c r="B73" s="5" t="s">
        <v>157</v>
      </c>
    </row>
    <row r="74" spans="1:2">
      <c r="A74" s="5" t="s">
        <v>158</v>
      </c>
      <c r="B74" s="5" t="s">
        <v>159</v>
      </c>
    </row>
    <row r="75" spans="1:2">
      <c r="A75" s="5" t="s">
        <v>160</v>
      </c>
      <c r="B75" s="5" t="s">
        <v>161</v>
      </c>
    </row>
    <row r="76" spans="1:2">
      <c r="A76" s="5" t="s">
        <v>162</v>
      </c>
      <c r="B76" s="5" t="s">
        <v>163</v>
      </c>
    </row>
    <row r="77" spans="1:2">
      <c r="A77" s="5" t="s">
        <v>164</v>
      </c>
      <c r="B77" s="5" t="s">
        <v>165</v>
      </c>
    </row>
    <row r="78" spans="1:2">
      <c r="A78" s="5" t="s">
        <v>166</v>
      </c>
      <c r="B78" s="5" t="s">
        <v>167</v>
      </c>
    </row>
    <row r="79" spans="1:2">
      <c r="A79" s="5" t="s">
        <v>168</v>
      </c>
      <c r="B79" s="5" t="s">
        <v>169</v>
      </c>
    </row>
    <row r="80" spans="1:2">
      <c r="A80" s="5" t="s">
        <v>170</v>
      </c>
      <c r="B80" s="5" t="s">
        <v>171</v>
      </c>
    </row>
    <row r="81" spans="1:2">
      <c r="A81" s="5" t="s">
        <v>172</v>
      </c>
      <c r="B81" s="5" t="s">
        <v>173</v>
      </c>
    </row>
    <row r="82" spans="1:2">
      <c r="A82" s="5" t="s">
        <v>174</v>
      </c>
      <c r="B82" s="5" t="s">
        <v>175</v>
      </c>
    </row>
    <row r="83" spans="1:2">
      <c r="A83" s="5" t="s">
        <v>176</v>
      </c>
      <c r="B83" s="5" t="s">
        <v>177</v>
      </c>
    </row>
    <row r="84" spans="1:2">
      <c r="A84" s="5" t="s">
        <v>178</v>
      </c>
      <c r="B84" s="5" t="s">
        <v>179</v>
      </c>
    </row>
    <row r="85" spans="1:2">
      <c r="A85" s="5" t="s">
        <v>180</v>
      </c>
      <c r="B85" s="5" t="s">
        <v>181</v>
      </c>
    </row>
    <row r="86" spans="1:2">
      <c r="A86" s="5" t="s">
        <v>182</v>
      </c>
      <c r="B86" s="5" t="s">
        <v>183</v>
      </c>
    </row>
    <row r="87" spans="1:2">
      <c r="A87" s="5" t="s">
        <v>184</v>
      </c>
      <c r="B87" s="5" t="s">
        <v>185</v>
      </c>
    </row>
    <row r="88" spans="1:2">
      <c r="A88" s="5" t="s">
        <v>186</v>
      </c>
      <c r="B88" s="5" t="s">
        <v>187</v>
      </c>
    </row>
    <row r="89" spans="1:2">
      <c r="A89" s="5" t="s">
        <v>188</v>
      </c>
      <c r="B89" s="5" t="s">
        <v>189</v>
      </c>
    </row>
    <row r="90" spans="1:2">
      <c r="A90" s="5" t="s">
        <v>190</v>
      </c>
      <c r="B90" s="5" t="s">
        <v>191</v>
      </c>
    </row>
    <row r="91" spans="1:2">
      <c r="A91" s="5" t="s">
        <v>192</v>
      </c>
      <c r="B91" s="5" t="s">
        <v>193</v>
      </c>
    </row>
    <row r="92" spans="1:2">
      <c r="A92" s="5" t="s">
        <v>194</v>
      </c>
      <c r="B92" s="5" t="s">
        <v>195</v>
      </c>
    </row>
    <row r="93" spans="1:2">
      <c r="A93" s="5" t="s">
        <v>196</v>
      </c>
      <c r="B93" s="5" t="s">
        <v>197</v>
      </c>
    </row>
    <row r="94" spans="1:2">
      <c r="A94" s="5" t="s">
        <v>198</v>
      </c>
      <c r="B94" s="5" t="s">
        <v>199</v>
      </c>
    </row>
    <row r="95" spans="1:2">
      <c r="A95" s="5" t="s">
        <v>200</v>
      </c>
      <c r="B95" s="5" t="s">
        <v>201</v>
      </c>
    </row>
    <row r="96" spans="1:2">
      <c r="A96" s="5" t="s">
        <v>202</v>
      </c>
      <c r="B96" s="5" t="s">
        <v>203</v>
      </c>
    </row>
    <row r="97" spans="1:2">
      <c r="A97" s="5" t="s">
        <v>204</v>
      </c>
      <c r="B97" s="5" t="s">
        <v>205</v>
      </c>
    </row>
    <row r="98" spans="1:2">
      <c r="A98" s="5" t="s">
        <v>206</v>
      </c>
      <c r="B98" s="5" t="s">
        <v>207</v>
      </c>
    </row>
    <row r="99" spans="1:2">
      <c r="A99" s="5" t="s">
        <v>208</v>
      </c>
      <c r="B99" s="5" t="s">
        <v>209</v>
      </c>
    </row>
    <row r="100" spans="1:2">
      <c r="A100" s="5" t="s">
        <v>210</v>
      </c>
      <c r="B100" s="5" t="s">
        <v>211</v>
      </c>
    </row>
    <row r="101" spans="1:2">
      <c r="A101" s="5" t="s">
        <v>212</v>
      </c>
      <c r="B101" s="5" t="s">
        <v>213</v>
      </c>
    </row>
    <row r="102" spans="1:2">
      <c r="A102" s="5" t="s">
        <v>214</v>
      </c>
      <c r="B102" s="5" t="s">
        <v>215</v>
      </c>
    </row>
    <row r="103" spans="1:2">
      <c r="A103" s="5" t="s">
        <v>216</v>
      </c>
      <c r="B103" s="5" t="s">
        <v>217</v>
      </c>
    </row>
    <row r="104" spans="1:2">
      <c r="A104" s="5" t="s">
        <v>218</v>
      </c>
      <c r="B104" s="5" t="s">
        <v>219</v>
      </c>
    </row>
    <row r="105" spans="1:2">
      <c r="A105" s="5" t="s">
        <v>220</v>
      </c>
      <c r="B105" s="5" t="s">
        <v>221</v>
      </c>
    </row>
    <row r="106" spans="1:2">
      <c r="A106" s="5" t="s">
        <v>222</v>
      </c>
      <c r="B106" s="5" t="s">
        <v>223</v>
      </c>
    </row>
    <row r="107" spans="1:2">
      <c r="A107" s="5" t="s">
        <v>224</v>
      </c>
      <c r="B107" s="5" t="s">
        <v>225</v>
      </c>
    </row>
    <row r="108" spans="1:2">
      <c r="A108" s="5" t="s">
        <v>226</v>
      </c>
      <c r="B108" s="5" t="s">
        <v>227</v>
      </c>
    </row>
    <row r="109" spans="1:2">
      <c r="A109" s="5" t="s">
        <v>228</v>
      </c>
      <c r="B109" s="5" t="s">
        <v>229</v>
      </c>
    </row>
    <row r="110" spans="1:2">
      <c r="A110" s="5" t="s">
        <v>230</v>
      </c>
      <c r="B110" s="5" t="s">
        <v>231</v>
      </c>
    </row>
    <row r="111" spans="1:2">
      <c r="A111" s="5" t="s">
        <v>232</v>
      </c>
      <c r="B111" s="5" t="s">
        <v>233</v>
      </c>
    </row>
    <row r="112" spans="1:2">
      <c r="A112" s="5" t="s">
        <v>234</v>
      </c>
      <c r="B112" s="5" t="s">
        <v>235</v>
      </c>
    </row>
    <row r="113" spans="1:2">
      <c r="A113" s="5" t="s">
        <v>236</v>
      </c>
      <c r="B113" s="5" t="s">
        <v>237</v>
      </c>
    </row>
    <row r="114" spans="1:2">
      <c r="A114" s="5" t="s">
        <v>238</v>
      </c>
      <c r="B114" s="5" t="s">
        <v>239</v>
      </c>
    </row>
    <row r="115" spans="1:2">
      <c r="A115" s="5" t="s">
        <v>240</v>
      </c>
      <c r="B115" s="5" t="s">
        <v>241</v>
      </c>
    </row>
    <row r="116" spans="1:2">
      <c r="A116" s="5" t="s">
        <v>242</v>
      </c>
      <c r="B116" s="5" t="s">
        <v>243</v>
      </c>
    </row>
    <row r="117" spans="1:2">
      <c r="A117" s="5" t="s">
        <v>244</v>
      </c>
      <c r="B117" s="5" t="s">
        <v>245</v>
      </c>
    </row>
    <row r="118" spans="1:2">
      <c r="A118" s="5" t="s">
        <v>246</v>
      </c>
      <c r="B118" s="5" t="s">
        <v>247</v>
      </c>
    </row>
    <row r="119" spans="1:2">
      <c r="A119" s="5" t="s">
        <v>248</v>
      </c>
      <c r="B119" s="5" t="s">
        <v>249</v>
      </c>
    </row>
    <row r="120" spans="1:2">
      <c r="A120" s="5" t="s">
        <v>250</v>
      </c>
      <c r="B120" s="5" t="s">
        <v>251</v>
      </c>
    </row>
    <row r="121" spans="1:2">
      <c r="A121" s="5" t="s">
        <v>252</v>
      </c>
      <c r="B121" s="5" t="s">
        <v>253</v>
      </c>
    </row>
    <row r="122" spans="1:2">
      <c r="A122" s="5" t="s">
        <v>254</v>
      </c>
      <c r="B122" s="5" t="s">
        <v>255</v>
      </c>
    </row>
    <row r="123" spans="1:2">
      <c r="A123" s="5" t="s">
        <v>256</v>
      </c>
      <c r="B123" s="5" t="s">
        <v>257</v>
      </c>
    </row>
    <row r="124" spans="1:2">
      <c r="A124" s="5" t="s">
        <v>258</v>
      </c>
      <c r="B124" s="5" t="s">
        <v>259</v>
      </c>
    </row>
    <row r="125" spans="1:2">
      <c r="A125" s="5" t="s">
        <v>260</v>
      </c>
      <c r="B125" s="5" t="s">
        <v>261</v>
      </c>
    </row>
    <row r="126" spans="1:2">
      <c r="A126" s="5" t="s">
        <v>262</v>
      </c>
      <c r="B126" s="5" t="s">
        <v>263</v>
      </c>
    </row>
    <row r="127" spans="1:2">
      <c r="A127" s="5" t="s">
        <v>264</v>
      </c>
      <c r="B127" s="5" t="s">
        <v>265</v>
      </c>
    </row>
    <row r="128" spans="1:2">
      <c r="A128" s="5" t="s">
        <v>266</v>
      </c>
      <c r="B128" s="5" t="s">
        <v>267</v>
      </c>
    </row>
    <row r="129" spans="1:2">
      <c r="A129" s="5" t="s">
        <v>268</v>
      </c>
      <c r="B129" s="5" t="s">
        <v>269</v>
      </c>
    </row>
    <row r="130" spans="1:2">
      <c r="A130" s="5" t="s">
        <v>270</v>
      </c>
      <c r="B130" s="5" t="s">
        <v>271</v>
      </c>
    </row>
    <row r="131" spans="1:2">
      <c r="A131" s="5" t="s">
        <v>272</v>
      </c>
      <c r="B131" s="5" t="s">
        <v>273</v>
      </c>
    </row>
    <row r="132" spans="1:2">
      <c r="A132" s="5" t="s">
        <v>274</v>
      </c>
      <c r="B132" s="5" t="s">
        <v>275</v>
      </c>
    </row>
    <row r="133" spans="1:2">
      <c r="A133" s="5" t="s">
        <v>276</v>
      </c>
      <c r="B133" s="5" t="s">
        <v>277</v>
      </c>
    </row>
    <row r="134" spans="1:2">
      <c r="A134" s="5" t="s">
        <v>278</v>
      </c>
      <c r="B134" s="5" t="s">
        <v>279</v>
      </c>
    </row>
    <row r="135" spans="1:2">
      <c r="A135" s="5" t="s">
        <v>280</v>
      </c>
      <c r="B135" s="5" t="s">
        <v>281</v>
      </c>
    </row>
    <row r="136" spans="1:2">
      <c r="A136" s="5" t="s">
        <v>282</v>
      </c>
      <c r="B136" s="5" t="s">
        <v>283</v>
      </c>
    </row>
    <row r="137" spans="1:2">
      <c r="A137" s="5" t="s">
        <v>284</v>
      </c>
      <c r="B137" s="5" t="s">
        <v>285</v>
      </c>
    </row>
    <row r="138" spans="1:2">
      <c r="A138" s="5" t="s">
        <v>286</v>
      </c>
      <c r="B138" s="5" t="s">
        <v>287</v>
      </c>
    </row>
    <row r="139" spans="1:2">
      <c r="A139" s="5" t="s">
        <v>288</v>
      </c>
      <c r="B139" s="5" t="s">
        <v>289</v>
      </c>
    </row>
    <row r="140" spans="1:2">
      <c r="A140" s="5" t="s">
        <v>290</v>
      </c>
      <c r="B140" s="5" t="s">
        <v>291</v>
      </c>
    </row>
    <row r="141" spans="1:2">
      <c r="A141" s="5" t="s">
        <v>292</v>
      </c>
      <c r="B141" s="5" t="s">
        <v>293</v>
      </c>
    </row>
    <row r="142" spans="1:2">
      <c r="A142" s="5" t="s">
        <v>294</v>
      </c>
      <c r="B142" s="5" t="s">
        <v>295</v>
      </c>
    </row>
    <row r="143" spans="1:2">
      <c r="A143" s="5" t="s">
        <v>296</v>
      </c>
      <c r="B143" s="5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F46E5"/>
    <outlinePr summaryBelow="1" summaryRight="1"/>
  </sheetPr>
  <dimension ref="A1:B141"/>
  <sheetViews>
    <sheetView tabSelected="0" workbookViewId="0" showGridLines="true" showRowColHeaders="1" rightToLeft="true">
      <selection activeCell="A2" sqref="A2:B141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7" t="s">
        <v>12</v>
      </c>
      <c r="B1" s="7" t="s">
        <v>13</v>
      </c>
    </row>
    <row r="2" spans="1:2">
      <c r="A2" s="5" t="s">
        <v>298</v>
      </c>
      <c r="B2" s="5" t="s">
        <v>299</v>
      </c>
    </row>
    <row r="3" spans="1:2">
      <c r="A3" s="5" t="s">
        <v>300</v>
      </c>
      <c r="B3" s="5" t="s">
        <v>301</v>
      </c>
    </row>
    <row r="4" spans="1:2">
      <c r="A4" s="5" t="s">
        <v>302</v>
      </c>
      <c r="B4" s="5" t="s">
        <v>303</v>
      </c>
    </row>
    <row r="5" spans="1:2">
      <c r="A5" s="5" t="s">
        <v>304</v>
      </c>
      <c r="B5" s="5" t="s">
        <v>305</v>
      </c>
    </row>
    <row r="6" spans="1:2">
      <c r="A6" s="5" t="s">
        <v>306</v>
      </c>
      <c r="B6" s="5" t="s">
        <v>307</v>
      </c>
    </row>
    <row r="7" spans="1:2">
      <c r="A7" s="5" t="s">
        <v>308</v>
      </c>
      <c r="B7" s="5" t="s">
        <v>309</v>
      </c>
    </row>
    <row r="8" spans="1:2">
      <c r="A8" s="5" t="s">
        <v>310</v>
      </c>
      <c r="B8" s="5" t="s">
        <v>311</v>
      </c>
    </row>
    <row r="9" spans="1:2">
      <c r="A9" s="5" t="s">
        <v>312</v>
      </c>
      <c r="B9" s="5" t="s">
        <v>313</v>
      </c>
    </row>
    <row r="10" spans="1:2">
      <c r="A10" s="5" t="s">
        <v>314</v>
      </c>
      <c r="B10" s="5" t="s">
        <v>315</v>
      </c>
    </row>
    <row r="11" spans="1:2">
      <c r="A11" s="5" t="s">
        <v>316</v>
      </c>
      <c r="B11" s="5" t="s">
        <v>317</v>
      </c>
    </row>
    <row r="12" spans="1:2">
      <c r="A12" s="5" t="s">
        <v>318</v>
      </c>
      <c r="B12" s="5" t="s">
        <v>319</v>
      </c>
    </row>
    <row r="13" spans="1:2">
      <c r="A13" s="5" t="s">
        <v>320</v>
      </c>
      <c r="B13" s="5" t="s">
        <v>321</v>
      </c>
    </row>
    <row r="14" spans="1:2">
      <c r="A14" s="5" t="s">
        <v>322</v>
      </c>
      <c r="B14" s="5" t="s">
        <v>323</v>
      </c>
    </row>
    <row r="15" spans="1:2">
      <c r="A15" s="5" t="s">
        <v>324</v>
      </c>
      <c r="B15" s="5" t="s">
        <v>325</v>
      </c>
    </row>
    <row r="16" spans="1:2">
      <c r="A16" s="5" t="s">
        <v>326</v>
      </c>
      <c r="B16" s="5" t="s">
        <v>327</v>
      </c>
    </row>
    <row r="17" spans="1:2">
      <c r="A17" s="5" t="s">
        <v>328</v>
      </c>
      <c r="B17" s="5" t="s">
        <v>329</v>
      </c>
    </row>
    <row r="18" spans="1:2">
      <c r="A18" s="5" t="s">
        <v>330</v>
      </c>
      <c r="B18" s="5" t="s">
        <v>331</v>
      </c>
    </row>
    <row r="19" spans="1:2">
      <c r="A19" s="5" t="s">
        <v>332</v>
      </c>
      <c r="B19" s="5" t="s">
        <v>333</v>
      </c>
    </row>
    <row r="20" spans="1:2">
      <c r="A20" s="5" t="s">
        <v>334</v>
      </c>
      <c r="B20" s="5" t="s">
        <v>335</v>
      </c>
    </row>
    <row r="21" spans="1:2">
      <c r="A21" s="5" t="s">
        <v>336</v>
      </c>
      <c r="B21" s="5" t="s">
        <v>337</v>
      </c>
    </row>
    <row r="22" spans="1:2">
      <c r="A22" s="5" t="s">
        <v>338</v>
      </c>
      <c r="B22" s="5" t="s">
        <v>339</v>
      </c>
    </row>
    <row r="23" spans="1:2">
      <c r="A23" s="5" t="s">
        <v>340</v>
      </c>
      <c r="B23" s="5" t="s">
        <v>341</v>
      </c>
    </row>
    <row r="24" spans="1:2">
      <c r="A24" s="5" t="s">
        <v>342</v>
      </c>
      <c r="B24" s="5" t="s">
        <v>343</v>
      </c>
    </row>
    <row r="25" spans="1:2">
      <c r="A25" s="5" t="s">
        <v>344</v>
      </c>
      <c r="B25" s="5" t="s">
        <v>345</v>
      </c>
    </row>
    <row r="26" spans="1:2">
      <c r="A26" s="5" t="s">
        <v>346</v>
      </c>
      <c r="B26" s="5" t="s">
        <v>347</v>
      </c>
    </row>
    <row r="27" spans="1:2">
      <c r="A27" s="5" t="s">
        <v>348</v>
      </c>
      <c r="B27" s="5" t="s">
        <v>349</v>
      </c>
    </row>
    <row r="28" spans="1:2">
      <c r="A28" s="5" t="s">
        <v>350</v>
      </c>
      <c r="B28" s="5" t="s">
        <v>351</v>
      </c>
    </row>
    <row r="29" spans="1:2">
      <c r="A29" s="5" t="s">
        <v>352</v>
      </c>
      <c r="B29" s="5" t="s">
        <v>353</v>
      </c>
    </row>
    <row r="30" spans="1:2">
      <c r="A30" s="5" t="s">
        <v>354</v>
      </c>
      <c r="B30" s="5" t="s">
        <v>355</v>
      </c>
    </row>
    <row r="31" spans="1:2">
      <c r="A31" s="5" t="s">
        <v>356</v>
      </c>
      <c r="B31" s="5" t="s">
        <v>357</v>
      </c>
    </row>
    <row r="32" spans="1:2">
      <c r="A32" s="5" t="s">
        <v>358</v>
      </c>
      <c r="B32" s="5" t="s">
        <v>359</v>
      </c>
    </row>
    <row r="33" spans="1:2">
      <c r="A33" s="5" t="s">
        <v>360</v>
      </c>
      <c r="B33" s="5" t="s">
        <v>361</v>
      </c>
    </row>
    <row r="34" spans="1:2">
      <c r="A34" s="5" t="s">
        <v>362</v>
      </c>
      <c r="B34" s="5" t="s">
        <v>363</v>
      </c>
    </row>
    <row r="35" spans="1:2">
      <c r="A35" s="5" t="s">
        <v>364</v>
      </c>
      <c r="B35" s="5" t="s">
        <v>365</v>
      </c>
    </row>
    <row r="36" spans="1:2">
      <c r="A36" s="5" t="s">
        <v>366</v>
      </c>
      <c r="B36" s="5" t="s">
        <v>367</v>
      </c>
    </row>
    <row r="37" spans="1:2">
      <c r="A37" s="5" t="s">
        <v>368</v>
      </c>
      <c r="B37" s="5" t="s">
        <v>369</v>
      </c>
    </row>
    <row r="38" spans="1:2">
      <c r="A38" s="5" t="s">
        <v>370</v>
      </c>
      <c r="B38" s="5" t="s">
        <v>371</v>
      </c>
    </row>
    <row r="39" spans="1:2">
      <c r="A39" s="5" t="s">
        <v>372</v>
      </c>
      <c r="B39" s="5" t="s">
        <v>373</v>
      </c>
    </row>
    <row r="40" spans="1:2">
      <c r="A40" s="5" t="s">
        <v>374</v>
      </c>
      <c r="B40" s="5" t="s">
        <v>375</v>
      </c>
    </row>
    <row r="41" spans="1:2">
      <c r="A41" s="5" t="s">
        <v>376</v>
      </c>
      <c r="B41" s="5" t="s">
        <v>377</v>
      </c>
    </row>
    <row r="42" spans="1:2">
      <c r="A42" s="5" t="s">
        <v>378</v>
      </c>
      <c r="B42" s="5" t="s">
        <v>379</v>
      </c>
    </row>
    <row r="43" spans="1:2">
      <c r="A43" s="5" t="s">
        <v>380</v>
      </c>
      <c r="B43" s="5" t="s">
        <v>381</v>
      </c>
    </row>
    <row r="44" spans="1:2">
      <c r="A44" s="5" t="s">
        <v>382</v>
      </c>
      <c r="B44" s="5" t="s">
        <v>383</v>
      </c>
    </row>
    <row r="45" spans="1:2">
      <c r="A45" s="5" t="s">
        <v>384</v>
      </c>
      <c r="B45" s="5" t="s">
        <v>385</v>
      </c>
    </row>
    <row r="46" spans="1:2">
      <c r="A46" s="5" t="s">
        <v>386</v>
      </c>
      <c r="B46" s="5" t="s">
        <v>387</v>
      </c>
    </row>
    <row r="47" spans="1:2">
      <c r="A47" s="5" t="s">
        <v>388</v>
      </c>
      <c r="B47" s="5" t="s">
        <v>389</v>
      </c>
    </row>
    <row r="48" spans="1:2">
      <c r="A48" s="5" t="s">
        <v>390</v>
      </c>
      <c r="B48" s="5" t="s">
        <v>391</v>
      </c>
    </row>
    <row r="49" spans="1:2">
      <c r="A49" s="5" t="s">
        <v>392</v>
      </c>
      <c r="B49" s="5" t="s">
        <v>393</v>
      </c>
    </row>
    <row r="50" spans="1:2">
      <c r="A50" s="5" t="s">
        <v>394</v>
      </c>
      <c r="B50" s="5" t="s">
        <v>395</v>
      </c>
    </row>
    <row r="51" spans="1:2">
      <c r="A51" s="5" t="s">
        <v>396</v>
      </c>
      <c r="B51" s="5" t="s">
        <v>397</v>
      </c>
    </row>
    <row r="52" spans="1:2">
      <c r="A52" s="5" t="s">
        <v>398</v>
      </c>
      <c r="B52" s="5" t="s">
        <v>399</v>
      </c>
    </row>
    <row r="53" spans="1:2">
      <c r="A53" s="5" t="s">
        <v>400</v>
      </c>
      <c r="B53" s="5" t="s">
        <v>401</v>
      </c>
    </row>
    <row r="54" spans="1:2">
      <c r="A54" s="5" t="s">
        <v>402</v>
      </c>
      <c r="B54" s="5" t="s">
        <v>403</v>
      </c>
    </row>
    <row r="55" spans="1:2">
      <c r="A55" s="5" t="s">
        <v>404</v>
      </c>
      <c r="B55" s="5" t="s">
        <v>405</v>
      </c>
    </row>
    <row r="56" spans="1:2">
      <c r="A56" s="5" t="s">
        <v>406</v>
      </c>
      <c r="B56" s="5" t="s">
        <v>407</v>
      </c>
    </row>
    <row r="57" spans="1:2">
      <c r="A57" s="5" t="s">
        <v>408</v>
      </c>
      <c r="B57" s="5" t="s">
        <v>409</v>
      </c>
    </row>
    <row r="58" spans="1:2">
      <c r="A58" s="5" t="s">
        <v>410</v>
      </c>
      <c r="B58" s="5" t="s">
        <v>411</v>
      </c>
    </row>
    <row r="59" spans="1:2">
      <c r="A59" s="5" t="s">
        <v>412</v>
      </c>
      <c r="B59" s="5" t="s">
        <v>413</v>
      </c>
    </row>
    <row r="60" spans="1:2">
      <c r="A60" s="5" t="s">
        <v>414</v>
      </c>
      <c r="B60" s="5" t="s">
        <v>415</v>
      </c>
    </row>
    <row r="61" spans="1:2">
      <c r="A61" s="5" t="s">
        <v>416</v>
      </c>
      <c r="B61" s="5" t="s">
        <v>417</v>
      </c>
    </row>
    <row r="62" spans="1:2">
      <c r="A62" s="5" t="s">
        <v>156</v>
      </c>
      <c r="B62" s="5" t="s">
        <v>157</v>
      </c>
    </row>
    <row r="63" spans="1:2">
      <c r="A63" s="5" t="s">
        <v>160</v>
      </c>
      <c r="B63" s="5" t="s">
        <v>161</v>
      </c>
    </row>
    <row r="64" spans="1:2">
      <c r="A64" s="5" t="s">
        <v>418</v>
      </c>
      <c r="B64" s="5" t="s">
        <v>419</v>
      </c>
    </row>
    <row r="65" spans="1:2">
      <c r="A65" s="5" t="s">
        <v>420</v>
      </c>
      <c r="B65" s="5" t="s">
        <v>421</v>
      </c>
    </row>
    <row r="66" spans="1:2">
      <c r="A66" s="5" t="s">
        <v>166</v>
      </c>
      <c r="B66" s="5" t="s">
        <v>167</v>
      </c>
    </row>
    <row r="67" spans="1:2">
      <c r="A67" s="5" t="s">
        <v>422</v>
      </c>
      <c r="B67" s="5" t="s">
        <v>423</v>
      </c>
    </row>
    <row r="68" spans="1:2">
      <c r="A68" s="5" t="s">
        <v>424</v>
      </c>
      <c r="B68" s="5" t="s">
        <v>425</v>
      </c>
    </row>
    <row r="69" spans="1:2">
      <c r="A69" s="5" t="s">
        <v>426</v>
      </c>
      <c r="B69" s="5" t="s">
        <v>427</v>
      </c>
    </row>
    <row r="70" spans="1:2">
      <c r="A70" s="5" t="s">
        <v>172</v>
      </c>
      <c r="B70" s="5" t="s">
        <v>173</v>
      </c>
    </row>
    <row r="71" spans="1:2">
      <c r="A71" s="5" t="s">
        <v>428</v>
      </c>
      <c r="B71" s="5" t="s">
        <v>429</v>
      </c>
    </row>
    <row r="72" spans="1:2">
      <c r="A72" s="5" t="s">
        <v>430</v>
      </c>
      <c r="B72" s="5" t="s">
        <v>431</v>
      </c>
    </row>
    <row r="73" spans="1:2">
      <c r="A73" s="5" t="s">
        <v>432</v>
      </c>
      <c r="B73" s="5" t="s">
        <v>433</v>
      </c>
    </row>
    <row r="74" spans="1:2">
      <c r="A74" s="5" t="s">
        <v>434</v>
      </c>
      <c r="B74" s="5" t="s">
        <v>435</v>
      </c>
    </row>
    <row r="75" spans="1:2">
      <c r="A75" s="5" t="s">
        <v>436</v>
      </c>
      <c r="B75" s="5" t="s">
        <v>437</v>
      </c>
    </row>
    <row r="76" spans="1:2">
      <c r="A76" s="5" t="s">
        <v>438</v>
      </c>
      <c r="B76" s="5" t="s">
        <v>439</v>
      </c>
    </row>
    <row r="77" spans="1:2">
      <c r="A77" s="5" t="s">
        <v>440</v>
      </c>
      <c r="B77" s="5" t="s">
        <v>441</v>
      </c>
    </row>
    <row r="78" spans="1:2">
      <c r="A78" s="5" t="s">
        <v>442</v>
      </c>
      <c r="B78" s="5" t="s">
        <v>443</v>
      </c>
    </row>
    <row r="79" spans="1:2">
      <c r="A79" s="5" t="s">
        <v>444</v>
      </c>
      <c r="B79" s="5" t="s">
        <v>445</v>
      </c>
    </row>
    <row r="80" spans="1:2">
      <c r="A80" s="5" t="s">
        <v>446</v>
      </c>
      <c r="B80" s="5" t="s">
        <v>447</v>
      </c>
    </row>
    <row r="81" spans="1:2">
      <c r="A81" s="5" t="s">
        <v>448</v>
      </c>
      <c r="B81" s="5" t="s">
        <v>449</v>
      </c>
    </row>
    <row r="82" spans="1:2">
      <c r="A82" s="5" t="s">
        <v>450</v>
      </c>
      <c r="B82" s="5" t="s">
        <v>451</v>
      </c>
    </row>
    <row r="83" spans="1:2">
      <c r="A83" s="5" t="s">
        <v>452</v>
      </c>
      <c r="B83" s="5" t="s">
        <v>453</v>
      </c>
    </row>
    <row r="84" spans="1:2">
      <c r="A84" s="5" t="s">
        <v>454</v>
      </c>
      <c r="B84" s="5" t="s">
        <v>455</v>
      </c>
    </row>
    <row r="85" spans="1:2">
      <c r="A85" s="5" t="s">
        <v>456</v>
      </c>
      <c r="B85" s="5" t="s">
        <v>457</v>
      </c>
    </row>
    <row r="86" spans="1:2">
      <c r="A86" s="5" t="s">
        <v>458</v>
      </c>
      <c r="B86" s="5" t="s">
        <v>459</v>
      </c>
    </row>
    <row r="87" spans="1:2">
      <c r="A87" s="5" t="s">
        <v>460</v>
      </c>
      <c r="B87" s="5" t="s">
        <v>461</v>
      </c>
    </row>
    <row r="88" spans="1:2">
      <c r="A88" s="5" t="s">
        <v>462</v>
      </c>
      <c r="B88" s="5" t="s">
        <v>463</v>
      </c>
    </row>
    <row r="89" spans="1:2">
      <c r="A89" s="5" t="s">
        <v>464</v>
      </c>
      <c r="B89" s="5" t="s">
        <v>465</v>
      </c>
    </row>
    <row r="90" spans="1:2">
      <c r="A90" s="5" t="s">
        <v>196</v>
      </c>
      <c r="B90" s="5" t="s">
        <v>197</v>
      </c>
    </row>
    <row r="91" spans="1:2">
      <c r="A91" s="5" t="s">
        <v>466</v>
      </c>
      <c r="B91" s="5" t="s">
        <v>467</v>
      </c>
    </row>
    <row r="92" spans="1:2">
      <c r="A92" s="5" t="s">
        <v>468</v>
      </c>
      <c r="B92" s="5" t="s">
        <v>469</v>
      </c>
    </row>
    <row r="93" spans="1:2">
      <c r="A93" s="5" t="s">
        <v>470</v>
      </c>
      <c r="B93" s="5" t="s">
        <v>471</v>
      </c>
    </row>
    <row r="94" spans="1:2">
      <c r="A94" s="5" t="s">
        <v>472</v>
      </c>
      <c r="B94" s="5" t="s">
        <v>473</v>
      </c>
    </row>
    <row r="95" spans="1:2">
      <c r="A95" s="5" t="s">
        <v>474</v>
      </c>
      <c r="B95" s="5" t="s">
        <v>475</v>
      </c>
    </row>
    <row r="96" spans="1:2">
      <c r="A96" s="5" t="s">
        <v>476</v>
      </c>
      <c r="B96" s="5" t="s">
        <v>477</v>
      </c>
    </row>
    <row r="97" spans="1:2">
      <c r="A97" s="5" t="s">
        <v>202</v>
      </c>
      <c r="B97" s="5" t="s">
        <v>203</v>
      </c>
    </row>
    <row r="98" spans="1:2">
      <c r="A98" s="5" t="s">
        <v>206</v>
      </c>
      <c r="B98" s="5" t="s">
        <v>207</v>
      </c>
    </row>
    <row r="99" spans="1:2">
      <c r="A99" s="5" t="s">
        <v>478</v>
      </c>
      <c r="B99" s="5" t="s">
        <v>479</v>
      </c>
    </row>
    <row r="100" spans="1:2">
      <c r="A100" s="5" t="s">
        <v>480</v>
      </c>
      <c r="B100" s="5" t="s">
        <v>481</v>
      </c>
    </row>
    <row r="101" spans="1:2">
      <c r="A101" s="5" t="s">
        <v>482</v>
      </c>
      <c r="B101" s="5" t="s">
        <v>483</v>
      </c>
    </row>
    <row r="102" spans="1:2">
      <c r="A102" s="5" t="s">
        <v>484</v>
      </c>
      <c r="B102" s="5" t="s">
        <v>485</v>
      </c>
    </row>
    <row r="103" spans="1:2">
      <c r="A103" s="5" t="s">
        <v>486</v>
      </c>
      <c r="B103" s="5" t="s">
        <v>487</v>
      </c>
    </row>
    <row r="104" spans="1:2">
      <c r="A104" s="5" t="s">
        <v>488</v>
      </c>
      <c r="B104" s="5" t="s">
        <v>489</v>
      </c>
    </row>
    <row r="105" spans="1:2">
      <c r="A105" s="5" t="s">
        <v>490</v>
      </c>
      <c r="B105" s="5" t="s">
        <v>491</v>
      </c>
    </row>
    <row r="106" spans="1:2">
      <c r="A106" s="5" t="s">
        <v>492</v>
      </c>
      <c r="B106" s="5" t="s">
        <v>493</v>
      </c>
    </row>
    <row r="107" spans="1:2">
      <c r="A107" s="5" t="s">
        <v>494</v>
      </c>
      <c r="B107" s="5" t="s">
        <v>495</v>
      </c>
    </row>
    <row r="108" spans="1:2">
      <c r="A108" s="5" t="s">
        <v>224</v>
      </c>
      <c r="B108" s="5" t="s">
        <v>225</v>
      </c>
    </row>
    <row r="109" spans="1:2">
      <c r="A109" s="5" t="s">
        <v>496</v>
      </c>
      <c r="B109" s="5" t="s">
        <v>497</v>
      </c>
    </row>
    <row r="110" spans="1:2">
      <c r="A110" s="5" t="s">
        <v>498</v>
      </c>
      <c r="B110" s="5" t="s">
        <v>499</v>
      </c>
    </row>
    <row r="111" spans="1:2">
      <c r="A111" s="5" t="s">
        <v>500</v>
      </c>
      <c r="B111" s="5" t="s">
        <v>501</v>
      </c>
    </row>
    <row r="112" spans="1:2">
      <c r="A112" s="5" t="s">
        <v>502</v>
      </c>
      <c r="B112" s="5" t="s">
        <v>503</v>
      </c>
    </row>
    <row r="113" spans="1:2">
      <c r="A113" s="5" t="s">
        <v>504</v>
      </c>
      <c r="B113" s="5" t="s">
        <v>505</v>
      </c>
    </row>
    <row r="114" spans="1:2">
      <c r="A114" s="5" t="s">
        <v>506</v>
      </c>
      <c r="B114" s="5" t="s">
        <v>507</v>
      </c>
    </row>
    <row r="115" spans="1:2">
      <c r="A115" s="5" t="s">
        <v>508</v>
      </c>
      <c r="B115" s="5" t="s">
        <v>509</v>
      </c>
    </row>
    <row r="116" spans="1:2">
      <c r="A116" s="5" t="s">
        <v>510</v>
      </c>
      <c r="B116" s="5" t="s">
        <v>511</v>
      </c>
    </row>
    <row r="117" spans="1:2">
      <c r="A117" s="5" t="s">
        <v>512</v>
      </c>
      <c r="B117" s="5" t="s">
        <v>513</v>
      </c>
    </row>
    <row r="118" spans="1:2">
      <c r="A118" s="5" t="s">
        <v>514</v>
      </c>
      <c r="B118" s="5" t="s">
        <v>515</v>
      </c>
    </row>
    <row r="119" spans="1:2">
      <c r="A119" s="5" t="s">
        <v>516</v>
      </c>
      <c r="B119" s="5" t="s">
        <v>517</v>
      </c>
    </row>
    <row r="120" spans="1:2">
      <c r="A120" s="5" t="s">
        <v>252</v>
      </c>
      <c r="B120" s="5" t="s">
        <v>253</v>
      </c>
    </row>
    <row r="121" spans="1:2">
      <c r="A121" s="5" t="s">
        <v>256</v>
      </c>
      <c r="B121" s="5" t="s">
        <v>257</v>
      </c>
    </row>
    <row r="122" spans="1:2">
      <c r="A122" s="5" t="s">
        <v>518</v>
      </c>
      <c r="B122" s="5" t="s">
        <v>519</v>
      </c>
    </row>
    <row r="123" spans="1:2">
      <c r="A123" s="5" t="s">
        <v>520</v>
      </c>
      <c r="B123" s="5" t="s">
        <v>521</v>
      </c>
    </row>
    <row r="124" spans="1:2">
      <c r="A124" s="5" t="s">
        <v>522</v>
      </c>
      <c r="B124" s="5" t="s">
        <v>523</v>
      </c>
    </row>
    <row r="125" spans="1:2">
      <c r="A125" s="5" t="s">
        <v>524</v>
      </c>
      <c r="B125" s="5" t="s">
        <v>525</v>
      </c>
    </row>
    <row r="126" spans="1:2">
      <c r="A126" s="5" t="s">
        <v>526</v>
      </c>
      <c r="B126" s="5" t="s">
        <v>527</v>
      </c>
    </row>
    <row r="127" spans="1:2">
      <c r="A127" s="5" t="s">
        <v>270</v>
      </c>
      <c r="B127" s="5" t="s">
        <v>271</v>
      </c>
    </row>
    <row r="128" spans="1:2">
      <c r="A128" s="5" t="s">
        <v>528</v>
      </c>
      <c r="B128" s="5" t="s">
        <v>529</v>
      </c>
    </row>
    <row r="129" spans="1:2">
      <c r="A129" s="5" t="s">
        <v>530</v>
      </c>
      <c r="B129" s="5" t="s">
        <v>531</v>
      </c>
    </row>
    <row r="130" spans="1:2">
      <c r="A130" s="5" t="s">
        <v>532</v>
      </c>
      <c r="B130" s="5" t="s">
        <v>533</v>
      </c>
    </row>
    <row r="131" spans="1:2">
      <c r="A131" s="5" t="s">
        <v>534</v>
      </c>
      <c r="B131" s="5" t="s">
        <v>535</v>
      </c>
    </row>
    <row r="132" spans="1:2">
      <c r="A132" s="5" t="s">
        <v>280</v>
      </c>
      <c r="B132" s="5" t="s">
        <v>281</v>
      </c>
    </row>
    <row r="133" spans="1:2">
      <c r="A133" s="5" t="s">
        <v>536</v>
      </c>
      <c r="B133" s="5" t="s">
        <v>537</v>
      </c>
    </row>
    <row r="134" spans="1:2">
      <c r="A134" s="5" t="s">
        <v>538</v>
      </c>
      <c r="B134" s="5" t="s">
        <v>539</v>
      </c>
    </row>
    <row r="135" spans="1:2">
      <c r="A135" s="5" t="s">
        <v>540</v>
      </c>
      <c r="B135" s="5" t="s">
        <v>541</v>
      </c>
    </row>
    <row r="136" spans="1:2">
      <c r="A136" s="5" t="s">
        <v>542</v>
      </c>
      <c r="B136" s="5" t="s">
        <v>543</v>
      </c>
    </row>
    <row r="137" spans="1:2">
      <c r="A137" s="5" t="s">
        <v>544</v>
      </c>
      <c r="B137" s="5" t="s">
        <v>545</v>
      </c>
    </row>
    <row r="138" spans="1:2">
      <c r="A138" s="5" t="s">
        <v>546</v>
      </c>
      <c r="B138" s="5" t="s">
        <v>547</v>
      </c>
    </row>
    <row r="139" spans="1:2">
      <c r="A139" s="5" t="s">
        <v>548</v>
      </c>
      <c r="B139" s="5" t="s">
        <v>549</v>
      </c>
    </row>
    <row r="140" spans="1:2">
      <c r="A140" s="5" t="s">
        <v>550</v>
      </c>
      <c r="B140" s="5" t="s">
        <v>551</v>
      </c>
    </row>
    <row r="141" spans="1:2">
      <c r="A141" s="5" t="s">
        <v>552</v>
      </c>
      <c r="B141" s="5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2563EB"/>
    <outlinePr summaryBelow="1" summaryRight="1"/>
  </sheetPr>
  <dimension ref="A1:B103"/>
  <sheetViews>
    <sheetView tabSelected="0" workbookViewId="0" showGridLines="true" showRowColHeaders="1" rightToLeft="true">
      <selection activeCell="A2" sqref="A2:B103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8" t="s">
        <v>12</v>
      </c>
      <c r="B1" s="8" t="s">
        <v>13</v>
      </c>
    </row>
    <row r="2" spans="1:2">
      <c r="A2" s="5" t="s">
        <v>554</v>
      </c>
      <c r="B2" s="5" t="s">
        <v>555</v>
      </c>
    </row>
    <row r="3" spans="1:2">
      <c r="A3" s="5" t="s">
        <v>556</v>
      </c>
      <c r="B3" s="5" t="s">
        <v>557</v>
      </c>
    </row>
    <row r="4" spans="1:2">
      <c r="A4" s="5" t="s">
        <v>558</v>
      </c>
      <c r="B4" s="5" t="s">
        <v>559</v>
      </c>
    </row>
    <row r="5" spans="1:2">
      <c r="A5" s="5" t="s">
        <v>560</v>
      </c>
      <c r="B5" s="5" t="s">
        <v>561</v>
      </c>
    </row>
    <row r="6" spans="1:2">
      <c r="A6" s="5" t="s">
        <v>562</v>
      </c>
      <c r="B6" s="5" t="s">
        <v>563</v>
      </c>
    </row>
    <row r="7" spans="1:2">
      <c r="A7" s="5" t="s">
        <v>564</v>
      </c>
      <c r="B7" s="5" t="s">
        <v>565</v>
      </c>
    </row>
    <row r="8" spans="1:2">
      <c r="A8" s="5" t="s">
        <v>566</v>
      </c>
      <c r="B8" s="5" t="s">
        <v>567</v>
      </c>
    </row>
    <row r="9" spans="1:2">
      <c r="A9" s="5" t="s">
        <v>568</v>
      </c>
      <c r="B9" s="5" t="s">
        <v>569</v>
      </c>
    </row>
    <row r="10" spans="1:2">
      <c r="A10" s="5" t="s">
        <v>570</v>
      </c>
      <c r="B10" s="5" t="s">
        <v>571</v>
      </c>
    </row>
    <row r="11" spans="1:2">
      <c r="A11" s="5" t="s">
        <v>572</v>
      </c>
      <c r="B11" s="5" t="s">
        <v>573</v>
      </c>
    </row>
    <row r="12" spans="1:2">
      <c r="A12" s="5" t="s">
        <v>574</v>
      </c>
      <c r="B12" s="5" t="s">
        <v>575</v>
      </c>
    </row>
    <row r="13" spans="1:2">
      <c r="A13" s="5" t="s">
        <v>576</v>
      </c>
      <c r="B13" s="5" t="s">
        <v>577</v>
      </c>
    </row>
    <row r="14" spans="1:2">
      <c r="A14" s="5" t="s">
        <v>578</v>
      </c>
      <c r="B14" s="5" t="s">
        <v>579</v>
      </c>
    </row>
    <row r="15" spans="1:2">
      <c r="A15" s="5" t="s">
        <v>580</v>
      </c>
      <c r="B15" s="5" t="s">
        <v>581</v>
      </c>
    </row>
    <row r="16" spans="1:2">
      <c r="A16" s="5" t="s">
        <v>582</v>
      </c>
      <c r="B16" s="5" t="s">
        <v>583</v>
      </c>
    </row>
    <row r="17" spans="1:2">
      <c r="A17" s="5" t="s">
        <v>584</v>
      </c>
      <c r="B17" s="5" t="s">
        <v>585</v>
      </c>
    </row>
    <row r="18" spans="1:2">
      <c r="A18" s="5" t="s">
        <v>586</v>
      </c>
      <c r="B18" s="5" t="s">
        <v>587</v>
      </c>
    </row>
    <row r="19" spans="1:2">
      <c r="A19" s="5" t="s">
        <v>588</v>
      </c>
      <c r="B19" s="5" t="s">
        <v>589</v>
      </c>
    </row>
    <row r="20" spans="1:2">
      <c r="A20" s="5" t="s">
        <v>590</v>
      </c>
      <c r="B20" s="5" t="s">
        <v>591</v>
      </c>
    </row>
    <row r="21" spans="1:2">
      <c r="A21" s="5" t="s">
        <v>592</v>
      </c>
      <c r="B21" s="5" t="s">
        <v>593</v>
      </c>
    </row>
    <row r="22" spans="1:2">
      <c r="A22" s="5" t="s">
        <v>594</v>
      </c>
      <c r="B22" s="5" t="s">
        <v>595</v>
      </c>
    </row>
    <row r="23" spans="1:2">
      <c r="A23" s="5" t="s">
        <v>596</v>
      </c>
      <c r="B23" s="5" t="s">
        <v>597</v>
      </c>
    </row>
    <row r="24" spans="1:2">
      <c r="A24" s="5" t="s">
        <v>598</v>
      </c>
      <c r="B24" s="5" t="s">
        <v>599</v>
      </c>
    </row>
    <row r="25" spans="1:2">
      <c r="A25" s="5" t="s">
        <v>600</v>
      </c>
      <c r="B25" s="5" t="s">
        <v>601</v>
      </c>
    </row>
    <row r="26" spans="1:2">
      <c r="A26" s="5" t="s">
        <v>602</v>
      </c>
      <c r="B26" s="5" t="s">
        <v>603</v>
      </c>
    </row>
    <row r="27" spans="1:2">
      <c r="A27" s="5" t="s">
        <v>604</v>
      </c>
      <c r="B27" s="5" t="s">
        <v>605</v>
      </c>
    </row>
    <row r="28" spans="1:2">
      <c r="A28" s="5" t="s">
        <v>606</v>
      </c>
      <c r="B28" s="5" t="s">
        <v>607</v>
      </c>
    </row>
    <row r="29" spans="1:2">
      <c r="A29" s="5" t="s">
        <v>608</v>
      </c>
      <c r="B29" s="5" t="s">
        <v>609</v>
      </c>
    </row>
    <row r="30" spans="1:2">
      <c r="A30" s="5" t="s">
        <v>610</v>
      </c>
      <c r="B30" s="5" t="s">
        <v>611</v>
      </c>
    </row>
    <row r="31" spans="1:2">
      <c r="A31" s="5" t="s">
        <v>612</v>
      </c>
      <c r="B31" s="5" t="s">
        <v>613</v>
      </c>
    </row>
    <row r="32" spans="1:2">
      <c r="A32" s="5" t="s">
        <v>614</v>
      </c>
      <c r="B32" s="5" t="s">
        <v>615</v>
      </c>
    </row>
    <row r="33" spans="1:2">
      <c r="A33" s="5" t="s">
        <v>616</v>
      </c>
      <c r="B33" s="5" t="s">
        <v>617</v>
      </c>
    </row>
    <row r="34" spans="1:2">
      <c r="A34" s="5" t="s">
        <v>618</v>
      </c>
      <c r="B34" s="5" t="s">
        <v>619</v>
      </c>
    </row>
    <row r="35" spans="1:2">
      <c r="A35" s="5" t="s">
        <v>620</v>
      </c>
      <c r="B35" s="5" t="s">
        <v>621</v>
      </c>
    </row>
    <row r="36" spans="1:2">
      <c r="A36" s="5" t="s">
        <v>622</v>
      </c>
      <c r="B36" s="5" t="s">
        <v>623</v>
      </c>
    </row>
    <row r="37" spans="1:2">
      <c r="A37" s="5" t="s">
        <v>624</v>
      </c>
      <c r="B37" s="5" t="s">
        <v>625</v>
      </c>
    </row>
    <row r="38" spans="1:2">
      <c r="A38" s="5" t="s">
        <v>626</v>
      </c>
      <c r="B38" s="5" t="s">
        <v>627</v>
      </c>
    </row>
    <row r="39" spans="1:2">
      <c r="A39" s="5" t="s">
        <v>628</v>
      </c>
      <c r="B39" s="5" t="s">
        <v>629</v>
      </c>
    </row>
    <row r="40" spans="1:2">
      <c r="A40" s="5" t="s">
        <v>630</v>
      </c>
      <c r="B40" s="5" t="s">
        <v>631</v>
      </c>
    </row>
    <row r="41" spans="1:2">
      <c r="A41" s="5" t="s">
        <v>632</v>
      </c>
      <c r="B41" s="5" t="s">
        <v>633</v>
      </c>
    </row>
    <row r="42" spans="1:2">
      <c r="A42" s="5" t="s">
        <v>634</v>
      </c>
      <c r="B42" s="5" t="s">
        <v>635</v>
      </c>
    </row>
    <row r="43" spans="1:2">
      <c r="A43" s="5" t="s">
        <v>636</v>
      </c>
      <c r="B43" s="5" t="s">
        <v>637</v>
      </c>
    </row>
    <row r="44" spans="1:2">
      <c r="A44" s="5" t="s">
        <v>638</v>
      </c>
      <c r="B44" s="5" t="s">
        <v>639</v>
      </c>
    </row>
    <row r="45" spans="1:2">
      <c r="A45" s="5" t="s">
        <v>640</v>
      </c>
      <c r="B45" s="5" t="s">
        <v>641</v>
      </c>
    </row>
    <row r="46" spans="1:2">
      <c r="A46" s="5" t="s">
        <v>642</v>
      </c>
      <c r="B46" s="5" t="s">
        <v>643</v>
      </c>
    </row>
    <row r="47" spans="1:2">
      <c r="A47" s="5" t="s">
        <v>644</v>
      </c>
      <c r="B47" s="5" t="s">
        <v>645</v>
      </c>
    </row>
    <row r="48" spans="1:2">
      <c r="A48" s="5" t="s">
        <v>646</v>
      </c>
      <c r="B48" s="5" t="s">
        <v>647</v>
      </c>
    </row>
    <row r="49" spans="1:2">
      <c r="A49" s="5" t="s">
        <v>648</v>
      </c>
      <c r="B49" s="5" t="s">
        <v>649</v>
      </c>
    </row>
    <row r="50" spans="1:2">
      <c r="A50" s="5" t="s">
        <v>650</v>
      </c>
      <c r="B50" s="5" t="s">
        <v>651</v>
      </c>
    </row>
    <row r="51" spans="1:2">
      <c r="A51" s="5" t="s">
        <v>652</v>
      </c>
      <c r="B51" s="5" t="s">
        <v>653</v>
      </c>
    </row>
    <row r="52" spans="1:2">
      <c r="A52" s="5" t="s">
        <v>654</v>
      </c>
      <c r="B52" s="5" t="s">
        <v>655</v>
      </c>
    </row>
    <row r="53" spans="1:2">
      <c r="A53" s="5" t="s">
        <v>656</v>
      </c>
      <c r="B53" s="5" t="s">
        <v>657</v>
      </c>
    </row>
    <row r="54" spans="1:2">
      <c r="A54" s="5" t="s">
        <v>658</v>
      </c>
      <c r="B54" s="5" t="s">
        <v>659</v>
      </c>
    </row>
    <row r="55" spans="1:2">
      <c r="A55" s="5" t="s">
        <v>660</v>
      </c>
      <c r="B55" s="5" t="s">
        <v>661</v>
      </c>
    </row>
    <row r="56" spans="1:2">
      <c r="A56" s="5" t="s">
        <v>662</v>
      </c>
      <c r="B56" s="5" t="s">
        <v>663</v>
      </c>
    </row>
    <row r="57" spans="1:2">
      <c r="A57" s="5" t="s">
        <v>664</v>
      </c>
      <c r="B57" s="5" t="s">
        <v>665</v>
      </c>
    </row>
    <row r="58" spans="1:2">
      <c r="A58" s="5" t="s">
        <v>666</v>
      </c>
      <c r="B58" s="5" t="s">
        <v>667</v>
      </c>
    </row>
    <row r="59" spans="1:2">
      <c r="A59" s="5" t="s">
        <v>668</v>
      </c>
      <c r="B59" s="5" t="s">
        <v>669</v>
      </c>
    </row>
    <row r="60" spans="1:2">
      <c r="A60" s="5" t="s">
        <v>670</v>
      </c>
      <c r="B60" s="5" t="s">
        <v>671</v>
      </c>
    </row>
    <row r="61" spans="1:2">
      <c r="A61" s="5" t="s">
        <v>672</v>
      </c>
      <c r="B61" s="5" t="s">
        <v>673</v>
      </c>
    </row>
    <row r="62" spans="1:2">
      <c r="A62" s="5" t="s">
        <v>674</v>
      </c>
      <c r="B62" s="5" t="s">
        <v>675</v>
      </c>
    </row>
    <row r="63" spans="1:2">
      <c r="A63" s="5" t="s">
        <v>676</v>
      </c>
      <c r="B63" s="5" t="s">
        <v>677</v>
      </c>
    </row>
    <row r="64" spans="1:2">
      <c r="A64" s="5" t="s">
        <v>678</v>
      </c>
      <c r="B64" s="5" t="s">
        <v>679</v>
      </c>
    </row>
    <row r="65" spans="1:2">
      <c r="A65" s="5" t="s">
        <v>680</v>
      </c>
      <c r="B65" s="5" t="s">
        <v>681</v>
      </c>
    </row>
    <row r="66" spans="1:2">
      <c r="A66" s="5" t="s">
        <v>682</v>
      </c>
      <c r="B66" s="5" t="s">
        <v>683</v>
      </c>
    </row>
    <row r="67" spans="1:2">
      <c r="A67" s="5" t="s">
        <v>684</v>
      </c>
      <c r="B67" s="5" t="s">
        <v>685</v>
      </c>
    </row>
    <row r="68" spans="1:2">
      <c r="A68" s="5" t="s">
        <v>686</v>
      </c>
      <c r="B68" s="5" t="s">
        <v>687</v>
      </c>
    </row>
    <row r="69" spans="1:2">
      <c r="A69" s="5" t="s">
        <v>688</v>
      </c>
      <c r="B69" s="5" t="s">
        <v>689</v>
      </c>
    </row>
    <row r="70" spans="1:2">
      <c r="A70" s="5" t="s">
        <v>690</v>
      </c>
      <c r="B70" s="5" t="s">
        <v>691</v>
      </c>
    </row>
    <row r="71" spans="1:2">
      <c r="A71" s="5" t="s">
        <v>692</v>
      </c>
      <c r="B71" s="5" t="s">
        <v>693</v>
      </c>
    </row>
    <row r="72" spans="1:2">
      <c r="A72" s="5" t="s">
        <v>694</v>
      </c>
      <c r="B72" s="5" t="s">
        <v>695</v>
      </c>
    </row>
    <row r="73" spans="1:2">
      <c r="A73" s="5" t="s">
        <v>696</v>
      </c>
      <c r="B73" s="5" t="s">
        <v>697</v>
      </c>
    </row>
    <row r="74" spans="1:2">
      <c r="A74" s="5" t="s">
        <v>698</v>
      </c>
      <c r="B74" s="5" t="s">
        <v>699</v>
      </c>
    </row>
    <row r="75" spans="1:2">
      <c r="A75" s="5" t="s">
        <v>700</v>
      </c>
      <c r="B75" s="5" t="s">
        <v>701</v>
      </c>
    </row>
    <row r="76" spans="1:2">
      <c r="A76" s="5" t="s">
        <v>702</v>
      </c>
      <c r="B76" s="5" t="s">
        <v>703</v>
      </c>
    </row>
    <row r="77" spans="1:2">
      <c r="A77" s="5" t="s">
        <v>704</v>
      </c>
      <c r="B77" s="5" t="s">
        <v>705</v>
      </c>
    </row>
    <row r="78" spans="1:2">
      <c r="A78" s="5" t="s">
        <v>706</v>
      </c>
      <c r="B78" s="5" t="s">
        <v>707</v>
      </c>
    </row>
    <row r="79" spans="1:2">
      <c r="A79" s="5" t="s">
        <v>708</v>
      </c>
      <c r="B79" s="5" t="s">
        <v>709</v>
      </c>
    </row>
    <row r="80" spans="1:2">
      <c r="A80" s="5" t="s">
        <v>710</v>
      </c>
      <c r="B80" s="5" t="s">
        <v>711</v>
      </c>
    </row>
    <row r="81" spans="1:2">
      <c r="A81" s="5" t="s">
        <v>712</v>
      </c>
      <c r="B81" s="5" t="s">
        <v>713</v>
      </c>
    </row>
    <row r="82" spans="1:2">
      <c r="A82" s="5" t="s">
        <v>714</v>
      </c>
      <c r="B82" s="5" t="s">
        <v>715</v>
      </c>
    </row>
    <row r="83" spans="1:2">
      <c r="A83" s="5" t="s">
        <v>716</v>
      </c>
      <c r="B83" s="5" t="s">
        <v>717</v>
      </c>
    </row>
    <row r="84" spans="1:2">
      <c r="A84" s="5" t="s">
        <v>718</v>
      </c>
      <c r="B84" s="5" t="s">
        <v>719</v>
      </c>
    </row>
    <row r="85" spans="1:2">
      <c r="A85" s="5" t="s">
        <v>720</v>
      </c>
      <c r="B85" s="5" t="s">
        <v>721</v>
      </c>
    </row>
    <row r="86" spans="1:2">
      <c r="A86" s="5" t="s">
        <v>722</v>
      </c>
      <c r="B86" s="5" t="s">
        <v>723</v>
      </c>
    </row>
    <row r="87" spans="1:2">
      <c r="A87" s="5" t="s">
        <v>724</v>
      </c>
      <c r="B87" s="5" t="s">
        <v>725</v>
      </c>
    </row>
    <row r="88" spans="1:2">
      <c r="A88" s="5" t="s">
        <v>726</v>
      </c>
      <c r="B88" s="5" t="s">
        <v>727</v>
      </c>
    </row>
    <row r="89" spans="1:2">
      <c r="A89" s="5" t="s">
        <v>728</v>
      </c>
      <c r="B89" s="5" t="s">
        <v>729</v>
      </c>
    </row>
    <row r="90" spans="1:2">
      <c r="A90" s="5" t="s">
        <v>730</v>
      </c>
      <c r="B90" s="5" t="s">
        <v>731</v>
      </c>
    </row>
    <row r="91" spans="1:2">
      <c r="A91" s="5" t="s">
        <v>732</v>
      </c>
      <c r="B91" s="5" t="s">
        <v>733</v>
      </c>
    </row>
    <row r="92" spans="1:2">
      <c r="A92" s="5" t="s">
        <v>734</v>
      </c>
      <c r="B92" s="5" t="s">
        <v>735</v>
      </c>
    </row>
    <row r="93" spans="1:2">
      <c r="A93" s="5" t="s">
        <v>736</v>
      </c>
      <c r="B93" s="5" t="s">
        <v>737</v>
      </c>
    </row>
    <row r="94" spans="1:2">
      <c r="A94" s="5" t="s">
        <v>738</v>
      </c>
      <c r="B94" s="5" t="s">
        <v>739</v>
      </c>
    </row>
    <row r="95" spans="1:2">
      <c r="A95" s="5" t="s">
        <v>740</v>
      </c>
      <c r="B95" s="5" t="s">
        <v>741</v>
      </c>
    </row>
    <row r="96" spans="1:2">
      <c r="A96" s="5" t="s">
        <v>742</v>
      </c>
      <c r="B96" s="5" t="s">
        <v>743</v>
      </c>
    </row>
    <row r="97" spans="1:2">
      <c r="A97" s="5" t="s">
        <v>744</v>
      </c>
      <c r="B97" s="5" t="s">
        <v>745</v>
      </c>
    </row>
    <row r="98" spans="1:2">
      <c r="A98" s="5" t="s">
        <v>746</v>
      </c>
      <c r="B98" s="5" t="s">
        <v>747</v>
      </c>
    </row>
    <row r="99" spans="1:2">
      <c r="A99" s="5" t="s">
        <v>748</v>
      </c>
      <c r="B99" s="5" t="s">
        <v>749</v>
      </c>
    </row>
    <row r="100" spans="1:2">
      <c r="A100" s="5" t="s">
        <v>750</v>
      </c>
      <c r="B100" s="5" t="s">
        <v>751</v>
      </c>
    </row>
    <row r="101" spans="1:2">
      <c r="A101" s="5" t="s">
        <v>752</v>
      </c>
      <c r="B101" s="5" t="s">
        <v>753</v>
      </c>
    </row>
    <row r="102" spans="1:2">
      <c r="A102" s="5" t="s">
        <v>754</v>
      </c>
      <c r="B102" s="5" t="s">
        <v>755</v>
      </c>
    </row>
    <row r="103" spans="1:2">
      <c r="A103" s="5" t="s">
        <v>756</v>
      </c>
      <c r="B103" s="5" t="s">
        <v>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C2626"/>
    <outlinePr summaryBelow="1" summaryRight="1"/>
  </sheetPr>
  <dimension ref="A1:B36"/>
  <sheetViews>
    <sheetView tabSelected="0" workbookViewId="0" showGridLines="true" showRowColHeaders="1" rightToLeft="true">
      <selection activeCell="A2" sqref="A2:B36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9" t="s">
        <v>12</v>
      </c>
      <c r="B1" s="9" t="s">
        <v>13</v>
      </c>
    </row>
    <row r="2" spans="1:2">
      <c r="A2" s="5" t="s">
        <v>758</v>
      </c>
      <c r="B2" s="5" t="s">
        <v>759</v>
      </c>
    </row>
    <row r="3" spans="1:2">
      <c r="A3" s="5" t="s">
        <v>30</v>
      </c>
      <c r="B3" s="5" t="s">
        <v>31</v>
      </c>
    </row>
    <row r="4" spans="1:2">
      <c r="A4" s="5" t="s">
        <v>32</v>
      </c>
      <c r="B4" s="5" t="s">
        <v>33</v>
      </c>
    </row>
    <row r="5" spans="1:2">
      <c r="A5" s="5" t="s">
        <v>34</v>
      </c>
      <c r="B5" s="5" t="s">
        <v>35</v>
      </c>
    </row>
    <row r="6" spans="1:2">
      <c r="A6" s="5" t="s">
        <v>42</v>
      </c>
      <c r="B6" s="5" t="s">
        <v>43</v>
      </c>
    </row>
    <row r="7" spans="1:2">
      <c r="A7" s="5" t="s">
        <v>54</v>
      </c>
      <c r="B7" s="5" t="s">
        <v>55</v>
      </c>
    </row>
    <row r="8" spans="1:2">
      <c r="A8" s="5" t="s">
        <v>56</v>
      </c>
      <c r="B8" s="5" t="s">
        <v>57</v>
      </c>
    </row>
    <row r="9" spans="1:2">
      <c r="A9" s="5" t="s">
        <v>58</v>
      </c>
      <c r="B9" s="5" t="s">
        <v>59</v>
      </c>
    </row>
    <row r="10" spans="1:2">
      <c r="A10" s="5" t="s">
        <v>60</v>
      </c>
      <c r="B10" s="5" t="s">
        <v>61</v>
      </c>
    </row>
    <row r="11" spans="1:2">
      <c r="A11" s="5" t="s">
        <v>760</v>
      </c>
      <c r="B11" s="5" t="s">
        <v>761</v>
      </c>
    </row>
    <row r="12" spans="1:2">
      <c r="A12" s="5" t="s">
        <v>762</v>
      </c>
      <c r="B12" s="5" t="s">
        <v>763</v>
      </c>
    </row>
    <row r="13" spans="1:2">
      <c r="A13" s="5" t="s">
        <v>72</v>
      </c>
      <c r="B13" s="5" t="s">
        <v>73</v>
      </c>
    </row>
    <row r="14" spans="1:2">
      <c r="A14" s="5" t="s">
        <v>78</v>
      </c>
      <c r="B14" s="5" t="s">
        <v>79</v>
      </c>
    </row>
    <row r="15" spans="1:2">
      <c r="A15" s="5" t="s">
        <v>80</v>
      </c>
      <c r="B15" s="5" t="s">
        <v>81</v>
      </c>
    </row>
    <row r="16" spans="1:2">
      <c r="A16" s="5" t="s">
        <v>90</v>
      </c>
      <c r="B16" s="5" t="s">
        <v>91</v>
      </c>
    </row>
    <row r="17" spans="1:2">
      <c r="A17" s="5" t="s">
        <v>92</v>
      </c>
      <c r="B17" s="5" t="s">
        <v>93</v>
      </c>
    </row>
    <row r="18" spans="1:2">
      <c r="A18" s="5" t="s">
        <v>764</v>
      </c>
      <c r="B18" s="5" t="s">
        <v>765</v>
      </c>
    </row>
    <row r="19" spans="1:2">
      <c r="A19" s="5" t="s">
        <v>766</v>
      </c>
      <c r="B19" s="5" t="s">
        <v>767</v>
      </c>
    </row>
    <row r="20" spans="1:2">
      <c r="A20" s="5" t="s">
        <v>110</v>
      </c>
      <c r="B20" s="5" t="s">
        <v>111</v>
      </c>
    </row>
    <row r="21" spans="1:2">
      <c r="A21" s="5" t="s">
        <v>114</v>
      </c>
      <c r="B21" s="5" t="s">
        <v>115</v>
      </c>
    </row>
    <row r="22" spans="1:2">
      <c r="A22" s="5" t="s">
        <v>120</v>
      </c>
      <c r="B22" s="5" t="s">
        <v>121</v>
      </c>
    </row>
    <row r="23" spans="1:2">
      <c r="A23" s="5" t="s">
        <v>124</v>
      </c>
      <c r="B23" s="5" t="s">
        <v>125</v>
      </c>
    </row>
    <row r="24" spans="1:2">
      <c r="A24" s="5" t="s">
        <v>140</v>
      </c>
      <c r="B24" s="5" t="s">
        <v>141</v>
      </c>
    </row>
    <row r="25" spans="1:2">
      <c r="A25" s="5" t="s">
        <v>142</v>
      </c>
      <c r="B25" s="5" t="s">
        <v>143</v>
      </c>
    </row>
    <row r="26" spans="1:2">
      <c r="A26" s="5" t="s">
        <v>146</v>
      </c>
      <c r="B26" s="5" t="s">
        <v>147</v>
      </c>
    </row>
    <row r="27" spans="1:2">
      <c r="A27" s="5" t="s">
        <v>478</v>
      </c>
      <c r="B27" s="5" t="s">
        <v>479</v>
      </c>
    </row>
    <row r="28" spans="1:2">
      <c r="A28" s="5" t="s">
        <v>210</v>
      </c>
      <c r="B28" s="5" t="s">
        <v>211</v>
      </c>
    </row>
    <row r="29" spans="1:2">
      <c r="A29" s="5" t="s">
        <v>220</v>
      </c>
      <c r="B29" s="5" t="s">
        <v>221</v>
      </c>
    </row>
    <row r="30" spans="1:2">
      <c r="A30" s="5" t="s">
        <v>222</v>
      </c>
      <c r="B30" s="5" t="s">
        <v>223</v>
      </c>
    </row>
    <row r="31" spans="1:2">
      <c r="A31" s="5" t="s">
        <v>250</v>
      </c>
      <c r="B31" s="5" t="s">
        <v>251</v>
      </c>
    </row>
    <row r="32" spans="1:2">
      <c r="A32" s="5" t="s">
        <v>254</v>
      </c>
      <c r="B32" s="5" t="s">
        <v>255</v>
      </c>
    </row>
    <row r="33" spans="1:2">
      <c r="A33" s="5" t="s">
        <v>258</v>
      </c>
      <c r="B33" s="5" t="s">
        <v>259</v>
      </c>
    </row>
    <row r="34" spans="1:2">
      <c r="A34" s="5" t="s">
        <v>264</v>
      </c>
      <c r="B34" s="5" t="s">
        <v>265</v>
      </c>
    </row>
    <row r="35" spans="1:2">
      <c r="A35" s="5" t="s">
        <v>266</v>
      </c>
      <c r="B35" s="5" t="s">
        <v>267</v>
      </c>
    </row>
    <row r="36" spans="1:2">
      <c r="A36" s="5" t="s">
        <v>278</v>
      </c>
      <c r="B36" s="5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نظرة عامة</vt:lpstr>
      <vt:lpstr>مستودع الداخلية AMP</vt:lpstr>
      <vt:lpstr>مستودع الداخلية TAB</vt:lpstr>
      <vt:lpstr>مستودع الداخلية MIX</vt:lpstr>
      <vt:lpstr>مستودع الداخلية Refrigerator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2026-10-19T11:36:16+00:00</dcterms:created>
  <dcterms:modified xsi:type="dcterms:W3CDTF">2026-10-19T11:36:16+00:00</dcterms:modified>
  <dc:title>Untitled Spreadsheet</dc:title>
  <dc:description/>
  <dc:subject/>
  <cp:keywords/>
  <cp:category/>
</cp:coreProperties>
</file>